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  <c r="C144" i="1"/>
  <c r="L433" i="1"/>
  <c r="K433" i="1"/>
  <c r="J433" i="1"/>
  <c r="I433" i="1"/>
  <c r="H433" i="1"/>
  <c r="L432" i="1"/>
  <c r="K432" i="1"/>
  <c r="J432" i="1"/>
  <c r="I432" i="1"/>
  <c r="H432" i="1"/>
  <c r="L431" i="1"/>
  <c r="K431" i="1"/>
  <c r="J431" i="1"/>
  <c r="I431" i="1"/>
  <c r="H431" i="1"/>
  <c r="L430" i="1"/>
  <c r="K430" i="1"/>
  <c r="J430" i="1"/>
  <c r="I430" i="1"/>
  <c r="H430" i="1"/>
  <c r="L429" i="1"/>
  <c r="K429" i="1"/>
  <c r="J429" i="1"/>
  <c r="I429" i="1"/>
  <c r="H429" i="1"/>
  <c r="L428" i="1"/>
  <c r="K428" i="1"/>
  <c r="J428" i="1"/>
  <c r="I428" i="1"/>
  <c r="H428" i="1"/>
  <c r="L427" i="1"/>
  <c r="K427" i="1"/>
  <c r="J427" i="1"/>
  <c r="I427" i="1"/>
  <c r="H427" i="1"/>
  <c r="L426" i="1"/>
  <c r="K426" i="1"/>
  <c r="J426" i="1"/>
  <c r="I426" i="1"/>
  <c r="H426" i="1"/>
  <c r="L425" i="1"/>
  <c r="K425" i="1"/>
  <c r="J425" i="1"/>
  <c r="I425" i="1"/>
  <c r="H425" i="1"/>
  <c r="L424" i="1"/>
  <c r="K424" i="1"/>
  <c r="J424" i="1"/>
  <c r="I424" i="1"/>
  <c r="H424" i="1"/>
  <c r="L423" i="1"/>
  <c r="K423" i="1"/>
  <c r="J423" i="1"/>
  <c r="I423" i="1"/>
  <c r="H423" i="1"/>
  <c r="L422" i="1"/>
  <c r="K422" i="1"/>
  <c r="J422" i="1"/>
  <c r="I422" i="1"/>
  <c r="H422" i="1"/>
  <c r="L421" i="1"/>
  <c r="K421" i="1"/>
  <c r="J421" i="1"/>
  <c r="I421" i="1"/>
  <c r="H421" i="1"/>
  <c r="L420" i="1"/>
  <c r="K420" i="1"/>
  <c r="J420" i="1"/>
  <c r="I420" i="1"/>
  <c r="H420" i="1"/>
  <c r="L419" i="1"/>
  <c r="K419" i="1"/>
  <c r="J419" i="1"/>
  <c r="I419" i="1"/>
  <c r="H419" i="1"/>
  <c r="L418" i="1"/>
  <c r="K418" i="1"/>
  <c r="J418" i="1"/>
  <c r="I418" i="1"/>
  <c r="H418" i="1"/>
  <c r="L417" i="1"/>
  <c r="K417" i="1"/>
  <c r="J417" i="1"/>
  <c r="I417" i="1"/>
  <c r="H417" i="1"/>
  <c r="L416" i="1"/>
  <c r="K416" i="1"/>
  <c r="J416" i="1"/>
  <c r="I416" i="1"/>
  <c r="H416" i="1"/>
  <c r="L415" i="1"/>
  <c r="K415" i="1"/>
  <c r="J415" i="1"/>
  <c r="I415" i="1"/>
  <c r="H415" i="1"/>
  <c r="L414" i="1"/>
  <c r="K414" i="1"/>
  <c r="J414" i="1"/>
  <c r="I414" i="1"/>
  <c r="H414" i="1"/>
  <c r="L413" i="1"/>
  <c r="K413" i="1"/>
  <c r="J413" i="1"/>
  <c r="I413" i="1"/>
  <c r="H413" i="1"/>
  <c r="L412" i="1"/>
  <c r="K412" i="1"/>
  <c r="J412" i="1"/>
  <c r="I412" i="1"/>
  <c r="H412" i="1"/>
  <c r="L411" i="1"/>
  <c r="K411" i="1"/>
  <c r="J411" i="1"/>
  <c r="I411" i="1"/>
  <c r="H411" i="1"/>
  <c r="L410" i="1"/>
  <c r="K410" i="1"/>
  <c r="J410" i="1"/>
  <c r="I410" i="1"/>
  <c r="H410" i="1"/>
  <c r="L409" i="1"/>
  <c r="K409" i="1"/>
  <c r="J409" i="1"/>
  <c r="I409" i="1"/>
  <c r="H409" i="1"/>
  <c r="L408" i="1"/>
  <c r="K408" i="1"/>
  <c r="J408" i="1"/>
  <c r="I408" i="1"/>
  <c r="H408" i="1"/>
  <c r="L407" i="1"/>
  <c r="K407" i="1"/>
  <c r="J407" i="1"/>
  <c r="I407" i="1"/>
  <c r="H407" i="1"/>
  <c r="L406" i="1"/>
  <c r="K406" i="1"/>
  <c r="J406" i="1"/>
  <c r="I406" i="1"/>
  <c r="H406" i="1"/>
  <c r="L405" i="1"/>
  <c r="K405" i="1"/>
  <c r="J405" i="1"/>
  <c r="I405" i="1"/>
  <c r="H405" i="1"/>
  <c r="L404" i="1"/>
  <c r="K404" i="1"/>
  <c r="J404" i="1"/>
  <c r="I404" i="1"/>
  <c r="H404" i="1"/>
  <c r="L403" i="1"/>
  <c r="K403" i="1"/>
  <c r="J403" i="1"/>
  <c r="I403" i="1"/>
  <c r="H403" i="1"/>
  <c r="L402" i="1"/>
  <c r="K402" i="1"/>
  <c r="J402" i="1"/>
  <c r="I402" i="1"/>
  <c r="H402" i="1"/>
  <c r="L401" i="1"/>
  <c r="K401" i="1"/>
  <c r="J401" i="1"/>
  <c r="I401" i="1"/>
  <c r="H401" i="1"/>
  <c r="L400" i="1"/>
  <c r="K400" i="1"/>
  <c r="J400" i="1"/>
  <c r="I400" i="1"/>
  <c r="H400" i="1"/>
  <c r="L399" i="1"/>
  <c r="K399" i="1"/>
  <c r="J399" i="1"/>
  <c r="I399" i="1"/>
  <c r="H399" i="1"/>
  <c r="L398" i="1"/>
  <c r="K398" i="1"/>
  <c r="J398" i="1"/>
  <c r="I398" i="1"/>
  <c r="H398" i="1"/>
  <c r="L397" i="1"/>
  <c r="K397" i="1"/>
  <c r="J397" i="1"/>
  <c r="I397" i="1"/>
  <c r="H397" i="1"/>
  <c r="L396" i="1"/>
  <c r="K396" i="1"/>
  <c r="J396" i="1"/>
  <c r="I396" i="1"/>
  <c r="H396" i="1"/>
  <c r="L395" i="1"/>
  <c r="K395" i="1"/>
  <c r="J395" i="1"/>
  <c r="I395" i="1"/>
  <c r="H395" i="1"/>
  <c r="L394" i="1"/>
  <c r="K394" i="1"/>
  <c r="J394" i="1"/>
  <c r="I394" i="1"/>
  <c r="H394" i="1"/>
  <c r="L393" i="1"/>
  <c r="K393" i="1"/>
  <c r="J393" i="1"/>
  <c r="I393" i="1"/>
  <c r="H393" i="1"/>
  <c r="L392" i="1"/>
  <c r="K392" i="1"/>
  <c r="J392" i="1"/>
  <c r="I392" i="1"/>
  <c r="H392" i="1"/>
  <c r="L391" i="1"/>
  <c r="K391" i="1"/>
  <c r="J391" i="1"/>
  <c r="I391" i="1"/>
  <c r="H391" i="1"/>
  <c r="L390" i="1"/>
  <c r="K390" i="1"/>
  <c r="J390" i="1"/>
  <c r="I390" i="1"/>
  <c r="H390" i="1"/>
  <c r="L389" i="1"/>
  <c r="K389" i="1"/>
  <c r="J389" i="1"/>
  <c r="I389" i="1"/>
  <c r="H389" i="1"/>
  <c r="L388" i="1"/>
  <c r="K388" i="1"/>
  <c r="J388" i="1"/>
  <c r="I388" i="1"/>
  <c r="H388" i="1"/>
  <c r="L387" i="1"/>
  <c r="K387" i="1"/>
  <c r="J387" i="1"/>
  <c r="I387" i="1"/>
  <c r="H387" i="1"/>
  <c r="L386" i="1"/>
  <c r="K386" i="1"/>
  <c r="J386" i="1"/>
  <c r="I386" i="1"/>
  <c r="H386" i="1"/>
  <c r="L385" i="1"/>
  <c r="K385" i="1"/>
  <c r="J385" i="1"/>
  <c r="I385" i="1"/>
  <c r="H385" i="1"/>
  <c r="L384" i="1"/>
  <c r="K384" i="1"/>
  <c r="J384" i="1"/>
  <c r="I384" i="1"/>
  <c r="H384" i="1"/>
  <c r="L383" i="1"/>
  <c r="K383" i="1"/>
  <c r="J383" i="1"/>
  <c r="I383" i="1"/>
  <c r="H383" i="1"/>
  <c r="L382" i="1"/>
  <c r="K382" i="1"/>
  <c r="J382" i="1"/>
  <c r="I382" i="1"/>
  <c r="H382" i="1"/>
  <c r="L381" i="1"/>
  <c r="K381" i="1"/>
  <c r="J381" i="1"/>
  <c r="I381" i="1"/>
  <c r="H381" i="1"/>
  <c r="L380" i="1"/>
  <c r="K380" i="1"/>
  <c r="J380" i="1"/>
  <c r="I380" i="1"/>
  <c r="H380" i="1"/>
  <c r="L379" i="1"/>
  <c r="K379" i="1"/>
  <c r="J379" i="1"/>
  <c r="I379" i="1"/>
  <c r="H379" i="1"/>
  <c r="L378" i="1"/>
  <c r="K378" i="1"/>
  <c r="J378" i="1"/>
  <c r="I378" i="1"/>
  <c r="H378" i="1"/>
  <c r="L377" i="1"/>
  <c r="K377" i="1"/>
  <c r="J377" i="1"/>
  <c r="I377" i="1"/>
  <c r="H377" i="1"/>
  <c r="L376" i="1"/>
  <c r="K376" i="1"/>
  <c r="J376" i="1"/>
  <c r="I376" i="1"/>
  <c r="H376" i="1"/>
  <c r="L375" i="1"/>
  <c r="K375" i="1"/>
  <c r="J375" i="1"/>
  <c r="I375" i="1"/>
  <c r="H375" i="1"/>
  <c r="L374" i="1"/>
  <c r="K374" i="1"/>
  <c r="J374" i="1"/>
  <c r="I374" i="1"/>
  <c r="H374" i="1"/>
  <c r="L373" i="1"/>
  <c r="K373" i="1"/>
  <c r="J373" i="1"/>
  <c r="I373" i="1"/>
  <c r="H373" i="1"/>
  <c r="L372" i="1"/>
  <c r="K372" i="1"/>
  <c r="J372" i="1"/>
  <c r="I372" i="1"/>
  <c r="H372" i="1"/>
  <c r="L371" i="1"/>
  <c r="K371" i="1"/>
  <c r="J371" i="1"/>
  <c r="I371" i="1"/>
  <c r="H371" i="1"/>
  <c r="L370" i="1"/>
  <c r="K370" i="1"/>
  <c r="J370" i="1"/>
  <c r="I370" i="1"/>
  <c r="H370" i="1"/>
  <c r="L369" i="1"/>
  <c r="K369" i="1"/>
  <c r="J369" i="1"/>
  <c r="I369" i="1"/>
  <c r="H369" i="1"/>
  <c r="L368" i="1"/>
  <c r="K368" i="1"/>
  <c r="J368" i="1"/>
  <c r="I368" i="1"/>
  <c r="H368" i="1"/>
  <c r="L367" i="1"/>
  <c r="K367" i="1"/>
  <c r="J367" i="1"/>
  <c r="I367" i="1"/>
  <c r="H367" i="1"/>
  <c r="L366" i="1"/>
  <c r="K366" i="1"/>
  <c r="J366" i="1"/>
  <c r="I366" i="1"/>
  <c r="H366" i="1"/>
  <c r="L365" i="1"/>
  <c r="K365" i="1"/>
  <c r="J365" i="1"/>
  <c r="I365" i="1"/>
  <c r="H365" i="1"/>
  <c r="L364" i="1"/>
  <c r="K364" i="1"/>
  <c r="J364" i="1"/>
  <c r="I364" i="1"/>
  <c r="H364" i="1"/>
  <c r="L363" i="1"/>
  <c r="K363" i="1"/>
  <c r="J363" i="1"/>
  <c r="I363" i="1"/>
  <c r="H363" i="1"/>
  <c r="L362" i="1"/>
  <c r="K362" i="1"/>
  <c r="J362" i="1"/>
  <c r="I362" i="1"/>
  <c r="H362" i="1"/>
  <c r="L361" i="1"/>
  <c r="K361" i="1"/>
  <c r="J361" i="1"/>
  <c r="I361" i="1"/>
  <c r="H361" i="1"/>
  <c r="L360" i="1"/>
  <c r="K360" i="1"/>
  <c r="J360" i="1"/>
  <c r="I360" i="1"/>
  <c r="H360" i="1"/>
  <c r="L359" i="1"/>
  <c r="K359" i="1"/>
  <c r="J359" i="1"/>
  <c r="I359" i="1"/>
  <c r="H359" i="1"/>
  <c r="L358" i="1"/>
  <c r="K358" i="1"/>
  <c r="J358" i="1"/>
  <c r="I358" i="1"/>
  <c r="H358" i="1"/>
  <c r="L357" i="1"/>
  <c r="K357" i="1"/>
  <c r="J357" i="1"/>
  <c r="I357" i="1"/>
  <c r="H357" i="1"/>
  <c r="L356" i="1"/>
  <c r="K356" i="1"/>
  <c r="J356" i="1"/>
  <c r="I356" i="1"/>
  <c r="H356" i="1"/>
  <c r="L355" i="1"/>
  <c r="K355" i="1"/>
  <c r="J355" i="1"/>
  <c r="I355" i="1"/>
  <c r="H355" i="1"/>
  <c r="L354" i="1"/>
  <c r="K354" i="1"/>
  <c r="J354" i="1"/>
  <c r="I354" i="1"/>
  <c r="H354" i="1"/>
  <c r="L353" i="1"/>
  <c r="K353" i="1"/>
  <c r="J353" i="1"/>
  <c r="I353" i="1"/>
  <c r="H353" i="1"/>
  <c r="L352" i="1"/>
  <c r="K352" i="1"/>
  <c r="J352" i="1"/>
  <c r="I352" i="1"/>
  <c r="H352" i="1"/>
  <c r="L351" i="1"/>
  <c r="K351" i="1"/>
  <c r="J351" i="1"/>
  <c r="I351" i="1"/>
  <c r="H351" i="1"/>
  <c r="L350" i="1"/>
  <c r="K350" i="1"/>
  <c r="J350" i="1"/>
  <c r="I350" i="1"/>
  <c r="H350" i="1"/>
  <c r="L349" i="1"/>
  <c r="K349" i="1"/>
  <c r="J349" i="1"/>
  <c r="I349" i="1"/>
  <c r="H349" i="1"/>
  <c r="L348" i="1"/>
  <c r="K348" i="1"/>
  <c r="J348" i="1"/>
  <c r="I348" i="1"/>
  <c r="H348" i="1"/>
  <c r="L347" i="1"/>
  <c r="K347" i="1"/>
  <c r="J347" i="1"/>
  <c r="I347" i="1"/>
  <c r="H347" i="1"/>
  <c r="L346" i="1"/>
  <c r="K346" i="1"/>
  <c r="J346" i="1"/>
  <c r="I346" i="1"/>
  <c r="H346" i="1"/>
  <c r="L345" i="1"/>
  <c r="K345" i="1"/>
  <c r="J345" i="1"/>
  <c r="I345" i="1"/>
  <c r="H345" i="1"/>
  <c r="L344" i="1"/>
  <c r="K344" i="1"/>
  <c r="J344" i="1"/>
  <c r="I344" i="1"/>
  <c r="H344" i="1"/>
  <c r="L343" i="1"/>
  <c r="K343" i="1"/>
  <c r="J343" i="1"/>
  <c r="I343" i="1"/>
  <c r="H343" i="1"/>
  <c r="L342" i="1"/>
  <c r="K342" i="1"/>
  <c r="J342" i="1"/>
  <c r="I342" i="1"/>
  <c r="H342" i="1"/>
  <c r="L341" i="1"/>
  <c r="K341" i="1"/>
  <c r="J341" i="1"/>
  <c r="I341" i="1"/>
  <c r="H341" i="1"/>
  <c r="L340" i="1"/>
  <c r="K340" i="1"/>
  <c r="J340" i="1"/>
  <c r="I340" i="1"/>
  <c r="H340" i="1"/>
  <c r="L339" i="1"/>
  <c r="K339" i="1"/>
  <c r="J339" i="1"/>
  <c r="I339" i="1"/>
  <c r="H339" i="1"/>
  <c r="L338" i="1"/>
  <c r="K338" i="1"/>
  <c r="J338" i="1"/>
  <c r="I338" i="1"/>
  <c r="H338" i="1"/>
  <c r="L337" i="1"/>
  <c r="K337" i="1"/>
  <c r="J337" i="1"/>
  <c r="I337" i="1"/>
  <c r="H337" i="1"/>
  <c r="L336" i="1"/>
  <c r="K336" i="1"/>
  <c r="J336" i="1"/>
  <c r="I336" i="1"/>
  <c r="H336" i="1"/>
  <c r="L335" i="1"/>
  <c r="K335" i="1"/>
  <c r="J335" i="1"/>
  <c r="I335" i="1"/>
  <c r="H335" i="1"/>
  <c r="L334" i="1"/>
  <c r="K334" i="1"/>
  <c r="J334" i="1"/>
  <c r="I334" i="1"/>
  <c r="H334" i="1"/>
  <c r="L333" i="1"/>
  <c r="K333" i="1"/>
  <c r="J333" i="1"/>
  <c r="I333" i="1"/>
  <c r="H333" i="1"/>
  <c r="L332" i="1"/>
  <c r="K332" i="1"/>
  <c r="J332" i="1"/>
  <c r="I332" i="1"/>
  <c r="H332" i="1"/>
  <c r="L331" i="1"/>
  <c r="K331" i="1"/>
  <c r="J331" i="1"/>
  <c r="I331" i="1"/>
  <c r="H331" i="1"/>
  <c r="L330" i="1"/>
  <c r="K330" i="1"/>
  <c r="J330" i="1"/>
  <c r="I330" i="1"/>
  <c r="H330" i="1"/>
  <c r="L329" i="1"/>
  <c r="K329" i="1"/>
  <c r="J329" i="1"/>
  <c r="I329" i="1"/>
  <c r="H329" i="1"/>
  <c r="L328" i="1"/>
  <c r="K328" i="1"/>
  <c r="J328" i="1"/>
  <c r="I328" i="1"/>
  <c r="H328" i="1"/>
  <c r="L327" i="1"/>
  <c r="K327" i="1"/>
  <c r="J327" i="1"/>
  <c r="I327" i="1"/>
  <c r="H327" i="1"/>
  <c r="L326" i="1"/>
  <c r="K326" i="1"/>
  <c r="J326" i="1"/>
  <c r="I326" i="1"/>
  <c r="H326" i="1"/>
  <c r="L325" i="1"/>
  <c r="K325" i="1"/>
  <c r="J325" i="1"/>
  <c r="I325" i="1"/>
  <c r="H325" i="1"/>
  <c r="L324" i="1"/>
  <c r="K324" i="1"/>
  <c r="J324" i="1"/>
  <c r="I324" i="1"/>
  <c r="H324" i="1"/>
  <c r="L323" i="1"/>
  <c r="K323" i="1"/>
  <c r="J323" i="1"/>
  <c r="I323" i="1"/>
  <c r="H323" i="1"/>
  <c r="L322" i="1"/>
  <c r="K322" i="1"/>
  <c r="J322" i="1"/>
  <c r="I322" i="1"/>
  <c r="H322" i="1"/>
  <c r="L321" i="1"/>
  <c r="K321" i="1"/>
  <c r="J321" i="1"/>
  <c r="I321" i="1"/>
  <c r="H321" i="1"/>
  <c r="L320" i="1"/>
  <c r="K320" i="1"/>
  <c r="J320" i="1"/>
  <c r="I320" i="1"/>
  <c r="H320" i="1"/>
  <c r="L319" i="1"/>
  <c r="K319" i="1"/>
  <c r="J319" i="1"/>
  <c r="I319" i="1"/>
  <c r="H319" i="1"/>
  <c r="L318" i="1"/>
  <c r="K318" i="1"/>
  <c r="J318" i="1"/>
  <c r="I318" i="1"/>
  <c r="H318" i="1"/>
  <c r="L317" i="1"/>
  <c r="K317" i="1"/>
  <c r="J317" i="1"/>
  <c r="I317" i="1"/>
  <c r="H317" i="1"/>
  <c r="L316" i="1"/>
  <c r="K316" i="1"/>
  <c r="J316" i="1"/>
  <c r="I316" i="1"/>
  <c r="H316" i="1"/>
  <c r="L315" i="1"/>
  <c r="K315" i="1"/>
  <c r="J315" i="1"/>
  <c r="I315" i="1"/>
  <c r="H315" i="1"/>
  <c r="L314" i="1"/>
  <c r="K314" i="1"/>
  <c r="J314" i="1"/>
  <c r="I314" i="1"/>
  <c r="H314" i="1"/>
  <c r="L313" i="1"/>
  <c r="K313" i="1"/>
  <c r="J313" i="1"/>
  <c r="I313" i="1"/>
  <c r="H313" i="1"/>
  <c r="L312" i="1"/>
  <c r="K312" i="1"/>
  <c r="J312" i="1"/>
  <c r="I312" i="1"/>
  <c r="H312" i="1"/>
  <c r="L311" i="1"/>
  <c r="K311" i="1"/>
  <c r="J311" i="1"/>
  <c r="I311" i="1"/>
  <c r="H311" i="1"/>
  <c r="L310" i="1"/>
  <c r="K310" i="1"/>
  <c r="J310" i="1"/>
  <c r="I310" i="1"/>
  <c r="H310" i="1"/>
  <c r="L309" i="1"/>
  <c r="K309" i="1"/>
  <c r="J309" i="1"/>
  <c r="I309" i="1"/>
  <c r="H309" i="1"/>
  <c r="L308" i="1"/>
  <c r="K308" i="1"/>
  <c r="J308" i="1"/>
  <c r="I308" i="1"/>
  <c r="H308" i="1"/>
  <c r="L307" i="1"/>
  <c r="K307" i="1"/>
  <c r="J307" i="1"/>
  <c r="I307" i="1"/>
  <c r="H307" i="1"/>
  <c r="L306" i="1"/>
  <c r="K306" i="1"/>
  <c r="J306" i="1"/>
  <c r="I306" i="1"/>
  <c r="H306" i="1"/>
  <c r="L305" i="1"/>
  <c r="K305" i="1"/>
  <c r="J305" i="1"/>
  <c r="I305" i="1"/>
  <c r="H305" i="1"/>
  <c r="L304" i="1"/>
  <c r="K304" i="1"/>
  <c r="J304" i="1"/>
  <c r="I304" i="1"/>
  <c r="H304" i="1"/>
  <c r="L303" i="1"/>
  <c r="K303" i="1"/>
  <c r="J303" i="1"/>
  <c r="I303" i="1"/>
  <c r="H303" i="1"/>
  <c r="L302" i="1"/>
  <c r="K302" i="1"/>
  <c r="J302" i="1"/>
  <c r="I302" i="1"/>
  <c r="H302" i="1"/>
  <c r="L301" i="1"/>
  <c r="K301" i="1"/>
  <c r="J301" i="1"/>
  <c r="I301" i="1"/>
  <c r="H301" i="1"/>
  <c r="L300" i="1"/>
  <c r="K300" i="1"/>
  <c r="J300" i="1"/>
  <c r="I300" i="1"/>
  <c r="H300" i="1"/>
  <c r="L299" i="1"/>
  <c r="K299" i="1"/>
  <c r="J299" i="1"/>
  <c r="I299" i="1"/>
  <c r="H299" i="1"/>
  <c r="L298" i="1"/>
  <c r="K298" i="1"/>
  <c r="J298" i="1"/>
  <c r="I298" i="1"/>
  <c r="H298" i="1"/>
  <c r="L297" i="1"/>
  <c r="K297" i="1"/>
  <c r="J297" i="1"/>
  <c r="I297" i="1"/>
  <c r="H297" i="1"/>
  <c r="L296" i="1"/>
  <c r="K296" i="1"/>
  <c r="J296" i="1"/>
  <c r="I296" i="1"/>
  <c r="H296" i="1"/>
  <c r="L295" i="1"/>
  <c r="K295" i="1"/>
  <c r="J295" i="1"/>
  <c r="I295" i="1"/>
  <c r="H295" i="1"/>
  <c r="L294" i="1"/>
  <c r="K294" i="1"/>
  <c r="J294" i="1"/>
  <c r="I294" i="1"/>
  <c r="H294" i="1"/>
  <c r="L293" i="1"/>
  <c r="K293" i="1"/>
  <c r="J293" i="1"/>
  <c r="I293" i="1"/>
  <c r="H293" i="1"/>
  <c r="L292" i="1"/>
  <c r="K292" i="1"/>
  <c r="J292" i="1"/>
  <c r="I292" i="1"/>
  <c r="H292" i="1"/>
  <c r="L291" i="1"/>
  <c r="K291" i="1"/>
  <c r="J291" i="1"/>
  <c r="I291" i="1"/>
  <c r="H291" i="1"/>
  <c r="L290" i="1"/>
  <c r="K290" i="1"/>
  <c r="J290" i="1"/>
  <c r="I290" i="1"/>
  <c r="H290" i="1"/>
  <c r="L289" i="1"/>
  <c r="K289" i="1"/>
  <c r="J289" i="1"/>
  <c r="I289" i="1"/>
  <c r="H289" i="1"/>
  <c r="L288" i="1"/>
  <c r="K288" i="1"/>
  <c r="J288" i="1"/>
  <c r="I288" i="1"/>
  <c r="H288" i="1"/>
  <c r="L287" i="1"/>
  <c r="K287" i="1"/>
  <c r="J287" i="1"/>
  <c r="I287" i="1"/>
  <c r="H287" i="1"/>
  <c r="L286" i="1"/>
  <c r="K286" i="1"/>
  <c r="J286" i="1"/>
  <c r="I286" i="1"/>
  <c r="H286" i="1"/>
  <c r="L285" i="1"/>
  <c r="K285" i="1"/>
  <c r="J285" i="1"/>
  <c r="I285" i="1"/>
  <c r="H285" i="1"/>
  <c r="L284" i="1"/>
  <c r="K284" i="1"/>
  <c r="J284" i="1"/>
  <c r="I284" i="1"/>
  <c r="H284" i="1"/>
  <c r="L283" i="1"/>
  <c r="K283" i="1"/>
  <c r="J283" i="1"/>
  <c r="I283" i="1"/>
  <c r="H283" i="1"/>
  <c r="L282" i="1"/>
  <c r="K282" i="1"/>
  <c r="J282" i="1"/>
  <c r="I282" i="1"/>
  <c r="H282" i="1"/>
  <c r="L281" i="1"/>
  <c r="K281" i="1"/>
  <c r="J281" i="1"/>
  <c r="I281" i="1"/>
  <c r="H281" i="1"/>
  <c r="L280" i="1"/>
  <c r="K280" i="1"/>
  <c r="J280" i="1"/>
  <c r="I280" i="1"/>
  <c r="H280" i="1"/>
  <c r="L279" i="1"/>
  <c r="K279" i="1"/>
  <c r="J279" i="1"/>
  <c r="I279" i="1"/>
  <c r="H279" i="1"/>
  <c r="L278" i="1"/>
  <c r="K278" i="1"/>
  <c r="J278" i="1"/>
  <c r="I278" i="1"/>
  <c r="H278" i="1"/>
  <c r="L277" i="1"/>
  <c r="K277" i="1"/>
  <c r="J277" i="1"/>
  <c r="I277" i="1"/>
  <c r="H277" i="1"/>
  <c r="L276" i="1"/>
  <c r="K276" i="1"/>
  <c r="J276" i="1"/>
  <c r="I276" i="1"/>
  <c r="H276" i="1"/>
  <c r="L275" i="1"/>
  <c r="K275" i="1"/>
  <c r="J275" i="1"/>
  <c r="I275" i="1"/>
  <c r="H275" i="1"/>
  <c r="L274" i="1"/>
  <c r="K274" i="1"/>
  <c r="J274" i="1"/>
  <c r="I274" i="1"/>
  <c r="H274" i="1"/>
  <c r="L273" i="1"/>
  <c r="K273" i="1"/>
  <c r="J273" i="1"/>
  <c r="I273" i="1"/>
  <c r="H273" i="1"/>
  <c r="L272" i="1"/>
  <c r="K272" i="1"/>
  <c r="J272" i="1"/>
  <c r="I272" i="1"/>
  <c r="H272" i="1"/>
  <c r="L271" i="1"/>
  <c r="K271" i="1"/>
  <c r="J271" i="1"/>
  <c r="I271" i="1"/>
  <c r="H271" i="1"/>
  <c r="L270" i="1"/>
  <c r="K270" i="1"/>
  <c r="J270" i="1"/>
  <c r="I270" i="1"/>
  <c r="H270" i="1"/>
  <c r="L269" i="1"/>
  <c r="K269" i="1"/>
  <c r="J269" i="1"/>
  <c r="I269" i="1"/>
  <c r="H269" i="1"/>
  <c r="L268" i="1"/>
  <c r="K268" i="1"/>
  <c r="J268" i="1"/>
  <c r="I268" i="1"/>
  <c r="H268" i="1"/>
  <c r="L267" i="1"/>
  <c r="K267" i="1"/>
  <c r="J267" i="1"/>
  <c r="I267" i="1"/>
  <c r="H267" i="1"/>
  <c r="L266" i="1"/>
  <c r="K266" i="1"/>
  <c r="J266" i="1"/>
  <c r="I266" i="1"/>
  <c r="H266" i="1"/>
  <c r="L265" i="1"/>
  <c r="K265" i="1"/>
  <c r="J265" i="1"/>
  <c r="I265" i="1"/>
  <c r="H265" i="1"/>
  <c r="L264" i="1"/>
  <c r="K264" i="1"/>
  <c r="J264" i="1"/>
  <c r="I264" i="1"/>
  <c r="H264" i="1"/>
  <c r="L263" i="1"/>
  <c r="K263" i="1"/>
  <c r="J263" i="1"/>
  <c r="I263" i="1"/>
  <c r="H263" i="1"/>
  <c r="L262" i="1"/>
  <c r="K262" i="1"/>
  <c r="J262" i="1"/>
  <c r="I262" i="1"/>
  <c r="H262" i="1"/>
  <c r="L261" i="1"/>
  <c r="K261" i="1"/>
  <c r="J261" i="1"/>
  <c r="I261" i="1"/>
  <c r="H261" i="1"/>
  <c r="L260" i="1"/>
  <c r="K260" i="1"/>
  <c r="J260" i="1"/>
  <c r="I260" i="1"/>
  <c r="H260" i="1"/>
  <c r="L259" i="1"/>
  <c r="K259" i="1"/>
  <c r="J259" i="1"/>
  <c r="I259" i="1"/>
  <c r="H259" i="1"/>
  <c r="L258" i="1"/>
  <c r="K258" i="1"/>
  <c r="J258" i="1"/>
  <c r="I258" i="1"/>
  <c r="H258" i="1"/>
  <c r="L257" i="1"/>
  <c r="K257" i="1"/>
  <c r="J257" i="1"/>
  <c r="I257" i="1"/>
  <c r="H257" i="1"/>
  <c r="L256" i="1"/>
  <c r="K256" i="1"/>
  <c r="J256" i="1"/>
  <c r="I256" i="1"/>
  <c r="H256" i="1"/>
  <c r="L255" i="1"/>
  <c r="K255" i="1"/>
  <c r="J255" i="1"/>
  <c r="I255" i="1"/>
  <c r="H255" i="1"/>
  <c r="L254" i="1"/>
  <c r="K254" i="1"/>
  <c r="J254" i="1"/>
  <c r="I254" i="1"/>
  <c r="H254" i="1"/>
  <c r="L253" i="1"/>
  <c r="K253" i="1"/>
  <c r="J253" i="1"/>
  <c r="I253" i="1"/>
  <c r="H253" i="1"/>
  <c r="L252" i="1"/>
  <c r="K252" i="1"/>
  <c r="J252" i="1"/>
  <c r="I252" i="1"/>
  <c r="H252" i="1"/>
  <c r="L251" i="1"/>
  <c r="K251" i="1"/>
  <c r="J251" i="1"/>
  <c r="I251" i="1"/>
  <c r="H251" i="1"/>
  <c r="L250" i="1"/>
  <c r="K250" i="1"/>
  <c r="J250" i="1"/>
  <c r="I250" i="1"/>
  <c r="H250" i="1"/>
  <c r="L249" i="1"/>
  <c r="K249" i="1"/>
  <c r="J249" i="1"/>
  <c r="I249" i="1"/>
  <c r="H249" i="1"/>
  <c r="L248" i="1"/>
  <c r="K248" i="1"/>
  <c r="J248" i="1"/>
  <c r="I248" i="1"/>
  <c r="H248" i="1"/>
  <c r="L247" i="1"/>
  <c r="K247" i="1"/>
  <c r="J247" i="1"/>
  <c r="I247" i="1"/>
  <c r="H247" i="1"/>
  <c r="L246" i="1"/>
  <c r="K246" i="1"/>
  <c r="J246" i="1"/>
  <c r="I246" i="1"/>
  <c r="H246" i="1"/>
  <c r="L245" i="1"/>
  <c r="K245" i="1"/>
  <c r="J245" i="1"/>
  <c r="I245" i="1"/>
  <c r="H245" i="1"/>
  <c r="L244" i="1"/>
  <c r="K244" i="1"/>
  <c r="J244" i="1"/>
  <c r="I244" i="1"/>
  <c r="H244" i="1"/>
  <c r="L243" i="1"/>
  <c r="K243" i="1"/>
  <c r="J243" i="1"/>
  <c r="I243" i="1"/>
  <c r="H243" i="1"/>
  <c r="L242" i="1"/>
  <c r="K242" i="1"/>
  <c r="J242" i="1"/>
  <c r="I242" i="1"/>
  <c r="H242" i="1"/>
  <c r="L241" i="1"/>
  <c r="K241" i="1"/>
  <c r="J241" i="1"/>
  <c r="I241" i="1"/>
  <c r="H241" i="1"/>
  <c r="L240" i="1"/>
  <c r="K240" i="1"/>
  <c r="J240" i="1"/>
  <c r="I240" i="1"/>
  <c r="H240" i="1"/>
  <c r="L239" i="1"/>
  <c r="K239" i="1"/>
  <c r="J239" i="1"/>
  <c r="I239" i="1"/>
  <c r="H239" i="1"/>
  <c r="L238" i="1"/>
  <c r="K238" i="1"/>
  <c r="J238" i="1"/>
  <c r="I238" i="1"/>
  <c r="H238" i="1"/>
  <c r="L237" i="1"/>
  <c r="K237" i="1"/>
  <c r="J237" i="1"/>
  <c r="I237" i="1"/>
  <c r="H237" i="1"/>
  <c r="L236" i="1"/>
  <c r="K236" i="1"/>
  <c r="J236" i="1"/>
  <c r="I236" i="1"/>
  <c r="H236" i="1"/>
  <c r="L235" i="1"/>
  <c r="K235" i="1"/>
  <c r="J235" i="1"/>
  <c r="I235" i="1"/>
  <c r="H235" i="1"/>
  <c r="L234" i="1"/>
  <c r="K234" i="1"/>
  <c r="J234" i="1"/>
  <c r="I234" i="1"/>
  <c r="H234" i="1"/>
  <c r="L233" i="1"/>
  <c r="K233" i="1"/>
  <c r="J233" i="1"/>
  <c r="I233" i="1"/>
  <c r="H233" i="1"/>
  <c r="L232" i="1"/>
  <c r="K232" i="1"/>
  <c r="J232" i="1"/>
  <c r="I232" i="1"/>
  <c r="H232" i="1"/>
  <c r="L231" i="1"/>
  <c r="K231" i="1"/>
  <c r="J231" i="1"/>
  <c r="I231" i="1"/>
  <c r="H231" i="1"/>
  <c r="L230" i="1"/>
  <c r="K230" i="1"/>
  <c r="J230" i="1"/>
  <c r="I230" i="1"/>
  <c r="H230" i="1"/>
  <c r="L229" i="1"/>
  <c r="K229" i="1"/>
  <c r="J229" i="1"/>
  <c r="I229" i="1"/>
  <c r="H229" i="1"/>
  <c r="L228" i="1"/>
  <c r="K228" i="1"/>
  <c r="J228" i="1"/>
  <c r="I228" i="1"/>
  <c r="H228" i="1"/>
  <c r="L227" i="1"/>
  <c r="K227" i="1"/>
  <c r="J227" i="1"/>
  <c r="I227" i="1"/>
  <c r="H227" i="1"/>
  <c r="L226" i="1"/>
  <c r="K226" i="1"/>
  <c r="J226" i="1"/>
  <c r="I226" i="1"/>
  <c r="H226" i="1"/>
  <c r="L225" i="1"/>
  <c r="K225" i="1"/>
  <c r="J225" i="1"/>
  <c r="I225" i="1"/>
  <c r="H225" i="1"/>
  <c r="L224" i="1"/>
  <c r="K224" i="1"/>
  <c r="J224" i="1"/>
  <c r="I224" i="1"/>
  <c r="H224" i="1"/>
  <c r="L223" i="1"/>
  <c r="K223" i="1"/>
  <c r="J223" i="1"/>
  <c r="I223" i="1"/>
  <c r="H223" i="1"/>
  <c r="L222" i="1"/>
  <c r="K222" i="1"/>
  <c r="J222" i="1"/>
  <c r="I222" i="1"/>
  <c r="H222" i="1"/>
  <c r="L221" i="1"/>
  <c r="K221" i="1"/>
  <c r="J221" i="1"/>
  <c r="I221" i="1"/>
  <c r="H221" i="1"/>
  <c r="L220" i="1"/>
  <c r="K220" i="1"/>
  <c r="J220" i="1"/>
  <c r="I220" i="1"/>
  <c r="H220" i="1"/>
  <c r="L219" i="1"/>
  <c r="K219" i="1"/>
  <c r="J219" i="1"/>
  <c r="I219" i="1"/>
  <c r="H219" i="1"/>
  <c r="L218" i="1"/>
  <c r="K218" i="1"/>
  <c r="J218" i="1"/>
  <c r="I218" i="1"/>
  <c r="H218" i="1"/>
  <c r="L217" i="1"/>
  <c r="K217" i="1"/>
  <c r="J217" i="1"/>
  <c r="I217" i="1"/>
  <c r="H217" i="1"/>
  <c r="L216" i="1"/>
  <c r="K216" i="1"/>
  <c r="J216" i="1"/>
  <c r="I216" i="1"/>
  <c r="H216" i="1"/>
  <c r="L215" i="1"/>
  <c r="K215" i="1"/>
  <c r="J215" i="1"/>
  <c r="I215" i="1"/>
  <c r="H215" i="1"/>
  <c r="L214" i="1"/>
  <c r="K214" i="1"/>
  <c r="J214" i="1"/>
  <c r="I214" i="1"/>
  <c r="H214" i="1"/>
  <c r="L213" i="1"/>
  <c r="K213" i="1"/>
  <c r="J213" i="1"/>
  <c r="I213" i="1"/>
  <c r="H213" i="1"/>
  <c r="L212" i="1"/>
  <c r="K212" i="1"/>
  <c r="J212" i="1"/>
  <c r="I212" i="1"/>
  <c r="H212" i="1"/>
  <c r="L211" i="1"/>
  <c r="K211" i="1"/>
  <c r="J211" i="1"/>
  <c r="I211" i="1"/>
  <c r="H211" i="1"/>
  <c r="L210" i="1"/>
  <c r="K210" i="1"/>
  <c r="J210" i="1"/>
  <c r="I210" i="1"/>
  <c r="H210" i="1"/>
  <c r="L209" i="1"/>
  <c r="K209" i="1"/>
  <c r="J209" i="1"/>
  <c r="I209" i="1"/>
  <c r="H209" i="1"/>
  <c r="L208" i="1"/>
  <c r="K208" i="1"/>
  <c r="J208" i="1"/>
  <c r="I208" i="1"/>
  <c r="H208" i="1"/>
  <c r="L207" i="1"/>
  <c r="K207" i="1"/>
  <c r="J207" i="1"/>
  <c r="I207" i="1"/>
  <c r="H207" i="1"/>
  <c r="L206" i="1"/>
  <c r="K206" i="1"/>
  <c r="J206" i="1"/>
  <c r="I206" i="1"/>
  <c r="H206" i="1"/>
  <c r="L205" i="1"/>
  <c r="K205" i="1"/>
  <c r="J205" i="1"/>
  <c r="I205" i="1"/>
  <c r="H205" i="1"/>
  <c r="L204" i="1"/>
  <c r="K204" i="1"/>
  <c r="J204" i="1"/>
  <c r="I204" i="1"/>
  <c r="H204" i="1"/>
  <c r="L203" i="1"/>
  <c r="K203" i="1"/>
  <c r="J203" i="1"/>
  <c r="I203" i="1"/>
  <c r="H203" i="1"/>
  <c r="L202" i="1"/>
  <c r="K202" i="1"/>
  <c r="J202" i="1"/>
  <c r="I202" i="1"/>
  <c r="H202" i="1"/>
  <c r="L201" i="1"/>
  <c r="K201" i="1"/>
  <c r="J201" i="1"/>
  <c r="I201" i="1"/>
  <c r="H201" i="1"/>
  <c r="L200" i="1"/>
  <c r="K200" i="1"/>
  <c r="J200" i="1"/>
  <c r="I200" i="1"/>
  <c r="H200" i="1"/>
  <c r="L199" i="1"/>
  <c r="K199" i="1"/>
  <c r="J199" i="1"/>
  <c r="I199" i="1"/>
  <c r="H199" i="1"/>
  <c r="L198" i="1"/>
  <c r="K198" i="1"/>
  <c r="J198" i="1"/>
  <c r="I198" i="1"/>
  <c r="H198" i="1"/>
  <c r="L197" i="1"/>
  <c r="K197" i="1"/>
  <c r="J197" i="1"/>
  <c r="I197" i="1"/>
  <c r="H197" i="1"/>
  <c r="L196" i="1"/>
  <c r="K196" i="1"/>
  <c r="J196" i="1"/>
  <c r="I196" i="1"/>
  <c r="H196" i="1"/>
  <c r="L195" i="1"/>
  <c r="K195" i="1"/>
  <c r="J195" i="1"/>
  <c r="I195" i="1"/>
  <c r="H195" i="1"/>
  <c r="L194" i="1"/>
  <c r="K194" i="1"/>
  <c r="J194" i="1"/>
  <c r="I194" i="1"/>
  <c r="H194" i="1"/>
  <c r="L193" i="1"/>
  <c r="K193" i="1"/>
  <c r="J193" i="1"/>
  <c r="I193" i="1"/>
  <c r="H193" i="1"/>
  <c r="L192" i="1"/>
  <c r="K192" i="1"/>
  <c r="J192" i="1"/>
  <c r="I192" i="1"/>
  <c r="H192" i="1"/>
  <c r="L191" i="1"/>
  <c r="K191" i="1"/>
  <c r="J191" i="1"/>
  <c r="I191" i="1"/>
  <c r="H191" i="1"/>
  <c r="L190" i="1"/>
  <c r="K190" i="1"/>
  <c r="J190" i="1"/>
  <c r="I190" i="1"/>
  <c r="H190" i="1"/>
  <c r="L189" i="1"/>
  <c r="K189" i="1"/>
  <c r="J189" i="1"/>
  <c r="I189" i="1"/>
  <c r="H189" i="1"/>
  <c r="L188" i="1"/>
  <c r="K188" i="1"/>
  <c r="J188" i="1"/>
  <c r="I188" i="1"/>
  <c r="H188" i="1"/>
  <c r="L187" i="1"/>
  <c r="K187" i="1"/>
  <c r="J187" i="1"/>
  <c r="I187" i="1"/>
  <c r="H187" i="1"/>
  <c r="L186" i="1"/>
  <c r="K186" i="1"/>
  <c r="J186" i="1"/>
  <c r="I186" i="1"/>
  <c r="H186" i="1"/>
  <c r="L185" i="1"/>
  <c r="K185" i="1"/>
  <c r="J185" i="1"/>
  <c r="I185" i="1"/>
  <c r="H185" i="1"/>
  <c r="L184" i="1"/>
  <c r="K184" i="1"/>
  <c r="J184" i="1"/>
  <c r="I184" i="1"/>
  <c r="H184" i="1"/>
  <c r="L183" i="1"/>
  <c r="K183" i="1"/>
  <c r="J183" i="1"/>
  <c r="I183" i="1"/>
  <c r="H183" i="1"/>
  <c r="L182" i="1"/>
  <c r="K182" i="1"/>
  <c r="J182" i="1"/>
  <c r="I182" i="1"/>
  <c r="H182" i="1"/>
  <c r="L181" i="1"/>
  <c r="K181" i="1"/>
  <c r="J181" i="1"/>
  <c r="I181" i="1"/>
  <c r="H181" i="1"/>
  <c r="L180" i="1"/>
  <c r="K180" i="1"/>
  <c r="J180" i="1"/>
  <c r="I180" i="1"/>
  <c r="H180" i="1"/>
  <c r="L179" i="1"/>
  <c r="K179" i="1"/>
  <c r="J179" i="1"/>
  <c r="I179" i="1"/>
  <c r="H179" i="1"/>
  <c r="L178" i="1"/>
  <c r="K178" i="1"/>
  <c r="J178" i="1"/>
  <c r="I178" i="1"/>
  <c r="H178" i="1"/>
  <c r="L177" i="1"/>
  <c r="K177" i="1"/>
  <c r="J177" i="1"/>
  <c r="I177" i="1"/>
  <c r="H177" i="1"/>
  <c r="L176" i="1"/>
  <c r="K176" i="1"/>
  <c r="J176" i="1"/>
  <c r="I176" i="1"/>
  <c r="H176" i="1"/>
  <c r="L175" i="1"/>
  <c r="K175" i="1"/>
  <c r="J175" i="1"/>
  <c r="I175" i="1"/>
  <c r="H175" i="1"/>
  <c r="L174" i="1"/>
  <c r="K174" i="1"/>
  <c r="J174" i="1"/>
  <c r="I174" i="1"/>
  <c r="H174" i="1"/>
  <c r="L173" i="1"/>
  <c r="K173" i="1"/>
  <c r="J173" i="1"/>
  <c r="I173" i="1"/>
  <c r="H173" i="1"/>
  <c r="L172" i="1"/>
  <c r="K172" i="1"/>
  <c r="J172" i="1"/>
  <c r="I172" i="1"/>
  <c r="H172" i="1"/>
  <c r="L171" i="1"/>
  <c r="K171" i="1"/>
  <c r="J171" i="1"/>
  <c r="I171" i="1"/>
  <c r="H171" i="1"/>
  <c r="L170" i="1"/>
  <c r="K170" i="1"/>
  <c r="J170" i="1"/>
  <c r="I170" i="1"/>
  <c r="H170" i="1"/>
  <c r="L169" i="1"/>
  <c r="K169" i="1"/>
  <c r="J169" i="1"/>
  <c r="I169" i="1"/>
  <c r="H169" i="1"/>
  <c r="L168" i="1"/>
  <c r="K168" i="1"/>
  <c r="J168" i="1"/>
  <c r="I168" i="1"/>
  <c r="H168" i="1"/>
  <c r="L167" i="1"/>
  <c r="K167" i="1"/>
  <c r="J167" i="1"/>
  <c r="I167" i="1"/>
  <c r="H167" i="1"/>
  <c r="L166" i="1"/>
  <c r="K166" i="1"/>
  <c r="J166" i="1"/>
  <c r="I166" i="1"/>
  <c r="H166" i="1"/>
  <c r="L165" i="1"/>
  <c r="K165" i="1"/>
  <c r="J165" i="1"/>
  <c r="I165" i="1"/>
  <c r="H165" i="1"/>
  <c r="L164" i="1"/>
  <c r="K164" i="1"/>
  <c r="J164" i="1"/>
  <c r="I164" i="1"/>
  <c r="H164" i="1"/>
  <c r="L163" i="1"/>
  <c r="K163" i="1"/>
  <c r="J163" i="1"/>
  <c r="I163" i="1"/>
  <c r="H163" i="1"/>
  <c r="L162" i="1"/>
  <c r="K162" i="1"/>
  <c r="J162" i="1"/>
  <c r="I162" i="1"/>
  <c r="H162" i="1"/>
  <c r="L161" i="1"/>
  <c r="K161" i="1"/>
  <c r="J161" i="1"/>
  <c r="I161" i="1"/>
  <c r="H161" i="1"/>
  <c r="L160" i="1"/>
  <c r="K160" i="1"/>
  <c r="J160" i="1"/>
  <c r="I160" i="1"/>
  <c r="H160" i="1"/>
  <c r="L159" i="1"/>
  <c r="K159" i="1"/>
  <c r="J159" i="1"/>
  <c r="I159" i="1"/>
  <c r="H159" i="1"/>
  <c r="L158" i="1"/>
  <c r="K158" i="1"/>
  <c r="J158" i="1"/>
  <c r="I158" i="1"/>
  <c r="H158" i="1"/>
  <c r="L157" i="1"/>
  <c r="K157" i="1"/>
  <c r="J157" i="1"/>
  <c r="I157" i="1"/>
  <c r="H157" i="1"/>
  <c r="L156" i="1"/>
  <c r="K156" i="1"/>
  <c r="J156" i="1"/>
  <c r="I156" i="1"/>
  <c r="H156" i="1"/>
  <c r="L155" i="1"/>
  <c r="K155" i="1"/>
  <c r="J155" i="1"/>
  <c r="I155" i="1"/>
  <c r="H155" i="1"/>
  <c r="L154" i="1"/>
  <c r="K154" i="1"/>
  <c r="J154" i="1"/>
  <c r="I154" i="1"/>
  <c r="H154" i="1"/>
  <c r="L153" i="1"/>
  <c r="K153" i="1"/>
  <c r="J153" i="1"/>
  <c r="I153" i="1"/>
  <c r="H153" i="1"/>
  <c r="L152" i="1"/>
  <c r="K152" i="1"/>
  <c r="J152" i="1"/>
  <c r="I152" i="1"/>
  <c r="H152" i="1"/>
  <c r="L151" i="1"/>
  <c r="K151" i="1"/>
  <c r="J151" i="1"/>
  <c r="I151" i="1"/>
  <c r="H151" i="1"/>
  <c r="L150" i="1"/>
  <c r="K150" i="1"/>
  <c r="J150" i="1"/>
  <c r="I150" i="1"/>
  <c r="H150" i="1"/>
  <c r="L149" i="1"/>
  <c r="K149" i="1"/>
  <c r="J149" i="1"/>
  <c r="I149" i="1"/>
  <c r="H149" i="1"/>
  <c r="L148" i="1"/>
  <c r="K148" i="1"/>
  <c r="J148" i="1"/>
  <c r="I148" i="1"/>
  <c r="H148" i="1"/>
  <c r="L147" i="1"/>
  <c r="K147" i="1"/>
  <c r="J147" i="1"/>
  <c r="I147" i="1"/>
  <c r="H147" i="1"/>
  <c r="L146" i="1"/>
  <c r="K146" i="1"/>
  <c r="J146" i="1"/>
  <c r="I146" i="1"/>
  <c r="H146" i="1"/>
  <c r="L145" i="1"/>
  <c r="K145" i="1"/>
  <c r="J145" i="1"/>
  <c r="I145" i="1"/>
  <c r="H145" i="1"/>
  <c r="L144" i="1"/>
  <c r="K144" i="1"/>
  <c r="J144" i="1"/>
  <c r="I144" i="1"/>
  <c r="H144" i="1"/>
  <c r="L143" i="1"/>
  <c r="K143" i="1"/>
  <c r="J143" i="1"/>
  <c r="I143" i="1"/>
  <c r="H143" i="1"/>
  <c r="L142" i="1"/>
  <c r="K142" i="1"/>
  <c r="J142" i="1"/>
  <c r="I142" i="1"/>
  <c r="H142" i="1"/>
  <c r="L141" i="1"/>
  <c r="K141" i="1"/>
  <c r="J141" i="1"/>
  <c r="I141" i="1"/>
  <c r="H141" i="1"/>
  <c r="L140" i="1"/>
  <c r="K140" i="1"/>
  <c r="J140" i="1"/>
  <c r="I140" i="1"/>
  <c r="H140" i="1"/>
  <c r="L139" i="1"/>
  <c r="K139" i="1"/>
  <c r="J139" i="1"/>
  <c r="I139" i="1"/>
  <c r="H139" i="1"/>
  <c r="L138" i="1"/>
  <c r="K138" i="1"/>
  <c r="J138" i="1"/>
  <c r="I138" i="1"/>
  <c r="H138" i="1"/>
  <c r="L137" i="1"/>
  <c r="K137" i="1"/>
  <c r="J137" i="1"/>
  <c r="I137" i="1"/>
  <c r="H137" i="1"/>
  <c r="L136" i="1"/>
  <c r="K136" i="1"/>
  <c r="J136" i="1"/>
  <c r="I136" i="1"/>
  <c r="H136" i="1"/>
  <c r="L135" i="1"/>
  <c r="K135" i="1"/>
  <c r="J135" i="1"/>
  <c r="I135" i="1"/>
  <c r="H135" i="1"/>
  <c r="L134" i="1"/>
  <c r="K134" i="1"/>
  <c r="J134" i="1"/>
  <c r="I134" i="1"/>
  <c r="H134" i="1"/>
  <c r="L133" i="1"/>
  <c r="K133" i="1"/>
  <c r="J133" i="1"/>
  <c r="I133" i="1"/>
  <c r="H133" i="1"/>
  <c r="L132" i="1"/>
  <c r="K132" i="1"/>
  <c r="J132" i="1"/>
  <c r="I132" i="1"/>
  <c r="H132" i="1"/>
  <c r="L131" i="1"/>
  <c r="K131" i="1"/>
  <c r="J131" i="1"/>
  <c r="I131" i="1"/>
  <c r="H131" i="1"/>
  <c r="L130" i="1"/>
  <c r="K130" i="1"/>
  <c r="J130" i="1"/>
  <c r="I130" i="1"/>
  <c r="H130" i="1"/>
  <c r="L129" i="1"/>
  <c r="K129" i="1"/>
  <c r="J129" i="1"/>
  <c r="I129" i="1"/>
  <c r="H129" i="1"/>
  <c r="L128" i="1"/>
  <c r="K128" i="1"/>
  <c r="J128" i="1"/>
  <c r="I128" i="1"/>
  <c r="H128" i="1"/>
  <c r="L127" i="1"/>
  <c r="K127" i="1"/>
  <c r="J127" i="1"/>
  <c r="I127" i="1"/>
  <c r="H127" i="1"/>
  <c r="L126" i="1"/>
  <c r="K126" i="1"/>
  <c r="J126" i="1"/>
  <c r="I126" i="1"/>
  <c r="H126" i="1"/>
  <c r="L125" i="1"/>
  <c r="K125" i="1"/>
  <c r="J125" i="1"/>
  <c r="I125" i="1"/>
  <c r="H125" i="1"/>
  <c r="L124" i="1"/>
  <c r="K124" i="1"/>
  <c r="J124" i="1"/>
  <c r="I124" i="1"/>
  <c r="H124" i="1"/>
  <c r="L123" i="1"/>
  <c r="K123" i="1"/>
  <c r="J123" i="1"/>
  <c r="I123" i="1"/>
  <c r="H123" i="1"/>
  <c r="L122" i="1"/>
  <c r="K122" i="1"/>
  <c r="J122" i="1"/>
  <c r="I122" i="1"/>
  <c r="H122" i="1"/>
  <c r="L121" i="1"/>
  <c r="K121" i="1"/>
  <c r="J121" i="1"/>
  <c r="I121" i="1"/>
  <c r="H121" i="1"/>
  <c r="L120" i="1"/>
  <c r="K120" i="1"/>
  <c r="J120" i="1"/>
  <c r="I120" i="1"/>
  <c r="H120" i="1"/>
  <c r="L119" i="1"/>
  <c r="K119" i="1"/>
  <c r="J119" i="1"/>
  <c r="I119" i="1"/>
  <c r="H119" i="1"/>
  <c r="L118" i="1"/>
  <c r="K118" i="1"/>
  <c r="J118" i="1"/>
  <c r="I118" i="1"/>
  <c r="H118" i="1"/>
  <c r="L117" i="1"/>
  <c r="K117" i="1"/>
  <c r="J117" i="1"/>
  <c r="I117" i="1"/>
  <c r="H117" i="1"/>
  <c r="L116" i="1"/>
  <c r="K116" i="1"/>
  <c r="J116" i="1"/>
  <c r="I116" i="1"/>
  <c r="H116" i="1"/>
  <c r="L115" i="1"/>
  <c r="K115" i="1"/>
  <c r="J115" i="1"/>
  <c r="I115" i="1"/>
  <c r="H115" i="1"/>
  <c r="L114" i="1"/>
  <c r="K114" i="1"/>
  <c r="J114" i="1"/>
  <c r="I114" i="1"/>
  <c r="H114" i="1"/>
  <c r="L113" i="1"/>
  <c r="K113" i="1"/>
  <c r="J113" i="1"/>
  <c r="I113" i="1"/>
  <c r="H113" i="1"/>
  <c r="L112" i="1"/>
  <c r="K112" i="1"/>
  <c r="J112" i="1"/>
  <c r="I112" i="1"/>
  <c r="H112" i="1"/>
  <c r="L111" i="1"/>
  <c r="K111" i="1"/>
  <c r="J111" i="1"/>
  <c r="I111" i="1"/>
  <c r="H111" i="1"/>
  <c r="L110" i="1"/>
  <c r="K110" i="1"/>
  <c r="J110" i="1"/>
  <c r="I110" i="1"/>
  <c r="H110" i="1"/>
  <c r="L109" i="1"/>
  <c r="K109" i="1"/>
  <c r="J109" i="1"/>
  <c r="I109" i="1"/>
  <c r="H109" i="1"/>
  <c r="L108" i="1"/>
  <c r="K108" i="1"/>
  <c r="J108" i="1"/>
  <c r="I108" i="1"/>
  <c r="H108" i="1"/>
  <c r="L107" i="1"/>
  <c r="K107" i="1"/>
  <c r="J107" i="1"/>
  <c r="I107" i="1"/>
  <c r="H107" i="1"/>
  <c r="L106" i="1"/>
  <c r="K106" i="1"/>
  <c r="J106" i="1"/>
  <c r="I106" i="1"/>
  <c r="H106" i="1"/>
  <c r="L105" i="1"/>
  <c r="K105" i="1"/>
  <c r="J105" i="1"/>
  <c r="I105" i="1"/>
  <c r="H105" i="1"/>
  <c r="L104" i="1"/>
  <c r="K104" i="1"/>
  <c r="J104" i="1"/>
  <c r="I104" i="1"/>
  <c r="H104" i="1"/>
  <c r="L103" i="1"/>
  <c r="K103" i="1"/>
  <c r="J103" i="1"/>
  <c r="I103" i="1"/>
  <c r="H103" i="1"/>
  <c r="L102" i="1"/>
  <c r="K102" i="1"/>
  <c r="J102" i="1"/>
  <c r="I102" i="1"/>
  <c r="H102" i="1"/>
  <c r="L101" i="1"/>
  <c r="K101" i="1"/>
  <c r="J101" i="1"/>
  <c r="I101" i="1"/>
  <c r="H101" i="1"/>
  <c r="L100" i="1"/>
  <c r="K100" i="1"/>
  <c r="J100" i="1"/>
  <c r="I100" i="1"/>
  <c r="H100" i="1"/>
  <c r="L99" i="1"/>
  <c r="K99" i="1"/>
  <c r="J99" i="1"/>
  <c r="I99" i="1"/>
  <c r="H99" i="1"/>
  <c r="L98" i="1"/>
  <c r="K98" i="1"/>
  <c r="J98" i="1"/>
  <c r="I98" i="1"/>
  <c r="H98" i="1"/>
  <c r="L97" i="1"/>
  <c r="K97" i="1"/>
  <c r="J97" i="1"/>
  <c r="I97" i="1"/>
  <c r="H97" i="1"/>
  <c r="L96" i="1"/>
  <c r="K96" i="1"/>
  <c r="J96" i="1"/>
  <c r="I96" i="1"/>
  <c r="H96" i="1"/>
  <c r="L95" i="1"/>
  <c r="K95" i="1"/>
  <c r="J95" i="1"/>
  <c r="I95" i="1"/>
  <c r="H95" i="1"/>
  <c r="L94" i="1"/>
  <c r="K94" i="1"/>
  <c r="J94" i="1"/>
  <c r="I94" i="1"/>
  <c r="H94" i="1"/>
  <c r="L93" i="1"/>
  <c r="K93" i="1"/>
  <c r="J93" i="1"/>
  <c r="I93" i="1"/>
  <c r="H93" i="1"/>
  <c r="L92" i="1"/>
  <c r="K92" i="1"/>
  <c r="J92" i="1"/>
  <c r="I92" i="1"/>
  <c r="H92" i="1"/>
  <c r="L91" i="1"/>
  <c r="K91" i="1"/>
  <c r="J91" i="1"/>
  <c r="I91" i="1"/>
  <c r="H91" i="1"/>
  <c r="L90" i="1"/>
  <c r="K90" i="1"/>
  <c r="J90" i="1"/>
  <c r="I90" i="1"/>
  <c r="H90" i="1"/>
  <c r="L89" i="1"/>
  <c r="K89" i="1"/>
  <c r="J89" i="1"/>
  <c r="I89" i="1"/>
  <c r="H89" i="1"/>
  <c r="L88" i="1"/>
  <c r="K88" i="1"/>
  <c r="J88" i="1"/>
  <c r="I88" i="1"/>
  <c r="H88" i="1"/>
  <c r="L87" i="1"/>
  <c r="K87" i="1"/>
  <c r="J87" i="1"/>
  <c r="I87" i="1"/>
  <c r="H87" i="1"/>
  <c r="L86" i="1"/>
  <c r="K86" i="1"/>
  <c r="J86" i="1"/>
  <c r="I86" i="1"/>
  <c r="H86" i="1"/>
  <c r="L85" i="1"/>
  <c r="K85" i="1"/>
  <c r="J85" i="1"/>
  <c r="I85" i="1"/>
  <c r="H85" i="1"/>
  <c r="L84" i="1"/>
  <c r="K84" i="1"/>
  <c r="J84" i="1"/>
  <c r="I84" i="1"/>
  <c r="H84" i="1"/>
  <c r="L83" i="1"/>
  <c r="K83" i="1"/>
  <c r="J83" i="1"/>
  <c r="I83" i="1"/>
  <c r="H83" i="1"/>
  <c r="L82" i="1"/>
  <c r="K82" i="1"/>
  <c r="J82" i="1"/>
  <c r="I82" i="1"/>
  <c r="H82" i="1"/>
  <c r="L81" i="1"/>
  <c r="K81" i="1"/>
  <c r="J81" i="1"/>
  <c r="I81" i="1"/>
  <c r="H81" i="1"/>
  <c r="L80" i="1"/>
  <c r="K80" i="1"/>
  <c r="J80" i="1"/>
  <c r="I80" i="1"/>
  <c r="H80" i="1"/>
  <c r="L79" i="1"/>
  <c r="K79" i="1"/>
  <c r="J79" i="1"/>
  <c r="I79" i="1"/>
  <c r="H79" i="1"/>
  <c r="L78" i="1"/>
  <c r="K78" i="1"/>
  <c r="J78" i="1"/>
  <c r="I78" i="1"/>
  <c r="H78" i="1"/>
  <c r="L77" i="1"/>
  <c r="K77" i="1"/>
  <c r="J77" i="1"/>
  <c r="I77" i="1"/>
  <c r="H77" i="1"/>
  <c r="L76" i="1"/>
  <c r="K76" i="1"/>
  <c r="J76" i="1"/>
  <c r="I76" i="1"/>
  <c r="H76" i="1"/>
  <c r="L75" i="1"/>
  <c r="K75" i="1"/>
  <c r="J75" i="1"/>
  <c r="I75" i="1"/>
  <c r="H75" i="1"/>
  <c r="L74" i="1"/>
  <c r="K74" i="1"/>
  <c r="J74" i="1"/>
  <c r="I74" i="1"/>
  <c r="H74" i="1"/>
  <c r="L73" i="1"/>
  <c r="K73" i="1"/>
  <c r="J73" i="1"/>
  <c r="I73" i="1"/>
  <c r="H73" i="1"/>
  <c r="L72" i="1"/>
  <c r="K72" i="1"/>
  <c r="J72" i="1"/>
  <c r="I72" i="1"/>
  <c r="H72" i="1"/>
  <c r="L71" i="1"/>
  <c r="K71" i="1"/>
  <c r="J71" i="1"/>
  <c r="I71" i="1"/>
  <c r="H71" i="1"/>
  <c r="L70" i="1"/>
  <c r="K70" i="1"/>
  <c r="J70" i="1"/>
  <c r="I70" i="1"/>
  <c r="H70" i="1"/>
  <c r="L69" i="1"/>
  <c r="K69" i="1"/>
  <c r="J69" i="1"/>
  <c r="I69" i="1"/>
  <c r="H69" i="1"/>
  <c r="L68" i="1"/>
  <c r="K68" i="1"/>
  <c r="J68" i="1"/>
  <c r="I68" i="1"/>
  <c r="H68" i="1"/>
  <c r="L67" i="1"/>
  <c r="K67" i="1"/>
  <c r="J67" i="1"/>
  <c r="I67" i="1"/>
  <c r="H67" i="1"/>
  <c r="L66" i="1"/>
  <c r="K66" i="1"/>
  <c r="J66" i="1"/>
  <c r="I66" i="1"/>
  <c r="H66" i="1"/>
  <c r="L65" i="1"/>
  <c r="K65" i="1"/>
  <c r="J65" i="1"/>
  <c r="I65" i="1"/>
  <c r="H65" i="1"/>
  <c r="L64" i="1"/>
  <c r="K64" i="1"/>
  <c r="J64" i="1"/>
  <c r="I64" i="1"/>
  <c r="H64" i="1"/>
  <c r="L63" i="1"/>
  <c r="K63" i="1"/>
  <c r="J63" i="1"/>
  <c r="I63" i="1"/>
  <c r="H63" i="1"/>
  <c r="L62" i="1"/>
  <c r="K62" i="1"/>
  <c r="J62" i="1"/>
  <c r="I62" i="1"/>
  <c r="H62" i="1"/>
  <c r="L61" i="1"/>
  <c r="K61" i="1"/>
  <c r="J61" i="1"/>
  <c r="I61" i="1"/>
  <c r="H61" i="1"/>
  <c r="L60" i="1"/>
  <c r="K60" i="1"/>
  <c r="J60" i="1"/>
  <c r="I60" i="1"/>
  <c r="H60" i="1"/>
  <c r="L59" i="1"/>
  <c r="K59" i="1"/>
  <c r="J59" i="1"/>
  <c r="I59" i="1"/>
  <c r="H59" i="1"/>
  <c r="L58" i="1"/>
  <c r="K58" i="1"/>
  <c r="J58" i="1"/>
  <c r="I58" i="1"/>
  <c r="H58" i="1"/>
  <c r="L57" i="1"/>
  <c r="K57" i="1"/>
  <c r="J57" i="1"/>
  <c r="I57" i="1"/>
  <c r="H57" i="1"/>
  <c r="L56" i="1"/>
  <c r="K56" i="1"/>
  <c r="J56" i="1"/>
  <c r="I56" i="1"/>
  <c r="H56" i="1"/>
  <c r="L55" i="1"/>
  <c r="K55" i="1"/>
  <c r="J55" i="1"/>
  <c r="I55" i="1"/>
  <c r="H55" i="1"/>
  <c r="L54" i="1"/>
  <c r="K54" i="1"/>
  <c r="J54" i="1"/>
  <c r="I54" i="1"/>
  <c r="H54" i="1"/>
  <c r="L53" i="1"/>
  <c r="K53" i="1"/>
  <c r="J53" i="1"/>
  <c r="I53" i="1"/>
  <c r="H53" i="1"/>
  <c r="L52" i="1"/>
  <c r="K52" i="1"/>
  <c r="J52" i="1"/>
  <c r="I52" i="1"/>
  <c r="H52" i="1"/>
  <c r="L51" i="1"/>
  <c r="K51" i="1"/>
  <c r="J51" i="1"/>
  <c r="I51" i="1"/>
  <c r="H51" i="1"/>
  <c r="L50" i="1"/>
  <c r="K50" i="1"/>
  <c r="J50" i="1"/>
  <c r="I50" i="1"/>
  <c r="H50" i="1"/>
  <c r="L49" i="1"/>
  <c r="K49" i="1"/>
  <c r="J49" i="1"/>
  <c r="I49" i="1"/>
  <c r="H49" i="1"/>
  <c r="L48" i="1"/>
  <c r="K48" i="1"/>
  <c r="J48" i="1"/>
  <c r="I48" i="1"/>
  <c r="H48" i="1"/>
  <c r="L47" i="1"/>
  <c r="K47" i="1"/>
  <c r="J47" i="1"/>
  <c r="I47" i="1"/>
  <c r="H47" i="1"/>
  <c r="L46" i="1"/>
  <c r="K46" i="1"/>
  <c r="J46" i="1"/>
  <c r="I46" i="1"/>
  <c r="H46" i="1"/>
  <c r="L45" i="1"/>
  <c r="K45" i="1"/>
  <c r="J45" i="1"/>
  <c r="I45" i="1"/>
  <c r="H45" i="1"/>
  <c r="L44" i="1"/>
  <c r="K44" i="1"/>
  <c r="J44" i="1"/>
  <c r="I44" i="1"/>
  <c r="H44" i="1"/>
  <c r="L43" i="1"/>
  <c r="K43" i="1"/>
  <c r="J43" i="1"/>
  <c r="I43" i="1"/>
  <c r="H43" i="1"/>
  <c r="L42" i="1"/>
  <c r="K42" i="1"/>
  <c r="J42" i="1"/>
  <c r="I42" i="1"/>
  <c r="H42" i="1"/>
  <c r="L41" i="1"/>
  <c r="K41" i="1"/>
  <c r="J41" i="1"/>
  <c r="I41" i="1"/>
  <c r="H41" i="1"/>
  <c r="L40" i="1"/>
  <c r="K40" i="1"/>
  <c r="J40" i="1"/>
  <c r="I40" i="1"/>
  <c r="H40" i="1"/>
  <c r="L39" i="1"/>
  <c r="K39" i="1"/>
  <c r="J39" i="1"/>
  <c r="I39" i="1"/>
  <c r="H39" i="1"/>
  <c r="L38" i="1"/>
  <c r="K38" i="1"/>
  <c r="J38" i="1"/>
  <c r="I38" i="1"/>
  <c r="H38" i="1"/>
  <c r="L37" i="1"/>
  <c r="K37" i="1"/>
  <c r="J37" i="1"/>
  <c r="I37" i="1"/>
  <c r="H37" i="1"/>
  <c r="L36" i="1"/>
  <c r="K36" i="1"/>
  <c r="J36" i="1"/>
  <c r="I36" i="1"/>
  <c r="H36" i="1"/>
  <c r="L35" i="1"/>
  <c r="K35" i="1"/>
  <c r="J35" i="1"/>
  <c r="I35" i="1"/>
  <c r="H35" i="1"/>
  <c r="L34" i="1"/>
  <c r="K34" i="1"/>
  <c r="J34" i="1"/>
  <c r="I34" i="1"/>
  <c r="H34" i="1"/>
  <c r="L33" i="1"/>
  <c r="K33" i="1"/>
  <c r="J33" i="1"/>
  <c r="I33" i="1"/>
  <c r="H33" i="1"/>
  <c r="L32" i="1"/>
  <c r="K32" i="1"/>
  <c r="J32" i="1"/>
  <c r="I32" i="1"/>
  <c r="H32" i="1"/>
  <c r="L31" i="1"/>
  <c r="K31" i="1"/>
  <c r="J31" i="1"/>
  <c r="I31" i="1"/>
  <c r="H31" i="1"/>
  <c r="L30" i="1"/>
  <c r="K30" i="1"/>
  <c r="J30" i="1"/>
  <c r="I30" i="1"/>
  <c r="H30" i="1"/>
  <c r="L29" i="1"/>
  <c r="K29" i="1"/>
  <c r="J29" i="1"/>
  <c r="I29" i="1"/>
  <c r="H29" i="1"/>
  <c r="L28" i="1"/>
  <c r="K28" i="1"/>
  <c r="J28" i="1"/>
  <c r="I28" i="1"/>
  <c r="H28" i="1"/>
  <c r="L27" i="1"/>
  <c r="K27" i="1"/>
  <c r="J27" i="1"/>
  <c r="I27" i="1"/>
  <c r="H27" i="1"/>
  <c r="L26" i="1"/>
  <c r="K26" i="1"/>
  <c r="J26" i="1"/>
  <c r="I26" i="1"/>
  <c r="H26" i="1"/>
  <c r="L25" i="1"/>
  <c r="K25" i="1"/>
  <c r="J25" i="1"/>
  <c r="I25" i="1"/>
  <c r="H25" i="1"/>
  <c r="L24" i="1"/>
  <c r="K24" i="1"/>
  <c r="J24" i="1"/>
  <c r="I24" i="1"/>
  <c r="H24" i="1"/>
  <c r="L23" i="1"/>
  <c r="K23" i="1"/>
  <c r="J23" i="1"/>
  <c r="I23" i="1"/>
  <c r="H23" i="1"/>
  <c r="L22" i="1"/>
  <c r="K22" i="1"/>
  <c r="J22" i="1"/>
  <c r="I22" i="1"/>
  <c r="H22" i="1"/>
  <c r="L21" i="1"/>
  <c r="K21" i="1"/>
  <c r="J21" i="1"/>
  <c r="I21" i="1"/>
  <c r="H21" i="1"/>
  <c r="L20" i="1"/>
  <c r="K20" i="1"/>
  <c r="J20" i="1"/>
  <c r="I20" i="1"/>
  <c r="H20" i="1"/>
  <c r="L19" i="1"/>
  <c r="K19" i="1"/>
  <c r="J19" i="1"/>
  <c r="I19" i="1"/>
  <c r="H19" i="1"/>
  <c r="L18" i="1"/>
  <c r="K18" i="1"/>
  <c r="J18" i="1"/>
  <c r="I18" i="1"/>
  <c r="H18" i="1"/>
  <c r="L17" i="1"/>
  <c r="K17" i="1"/>
  <c r="J17" i="1"/>
  <c r="I17" i="1"/>
  <c r="H17" i="1"/>
  <c r="L16" i="1"/>
  <c r="K16" i="1"/>
  <c r="J16" i="1"/>
  <c r="I16" i="1"/>
  <c r="H16" i="1"/>
  <c r="L15" i="1"/>
  <c r="K15" i="1"/>
  <c r="J15" i="1"/>
  <c r="I15" i="1"/>
  <c r="H15" i="1"/>
  <c r="L14" i="1"/>
  <c r="K14" i="1"/>
  <c r="J14" i="1"/>
  <c r="I14" i="1"/>
  <c r="H14" i="1"/>
  <c r="L13" i="1"/>
  <c r="K13" i="1"/>
  <c r="J13" i="1"/>
  <c r="I13" i="1"/>
  <c r="H13" i="1"/>
  <c r="L12" i="1"/>
  <c r="K12" i="1"/>
  <c r="J12" i="1"/>
  <c r="I12" i="1"/>
  <c r="H12" i="1"/>
  <c r="L11" i="1"/>
  <c r="K11" i="1"/>
  <c r="J11" i="1"/>
  <c r="I11" i="1"/>
  <c r="H11" i="1"/>
</calcChain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<sst xmlns="http://schemas.openxmlformats.org/spreadsheetml/2006/main" count="922" uniqueCount="555">
  <si>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</si>
  <si>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</si>
  <si>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Тазовский муниципальный район</t>
  </si>
  <si>
    <t>ОКТМО: 71923000,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</si>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</sst>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F94" sqref="F94:G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23997</v>
      </c>
      <c r="D11" s="3">
        <v>23674</v>
      </c>
      <c r="E11" s="3">
        <v>22315</v>
      </c>
      <c r="F11" s="3">
        <v>1359</v>
      </c>
      <c r="G11" s="3">
        <v>1215</v>
      </c>
      <c r="H11">
        <f>IF(C11=1,1.111111111,0)</f>
        <v>0</v>
      </c>
      <c r="I11">
        <f t="shared" ref="I11:L26" si="0">IF(D11=1,1.111111111,0)</f>
        <v>0</v>
      </c>
      <c r="J11">
        <f t="shared" si="0"/>
        <v>0</v>
      </c>
      <c r="K11">
        <f t="shared" si="0"/>
        <v>0</v>
      </c>
      <c r="L11">
        <f t="shared" si="0"/>
        <v>0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  <c r="H12">
        <f t="shared" ref="H12:L75" si="1">IF(C12=1,1.111111111,0)</f>
        <v>0</v>
      </c>
      <c r="I12">
        <f t="shared" si="0"/>
        <v>0</v>
      </c>
      <c r="J12">
        <f t="shared" si="0"/>
        <v>0</v>
      </c>
      <c r="K12">
        <f t="shared" si="0"/>
        <v>0</v>
      </c>
      <c r="L12">
        <f t="shared" si="0"/>
        <v>0</v>
      </c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>
        <f t="shared" si="1"/>
        <v>0</v>
      </c>
      <c r="I13">
        <f t="shared" si="0"/>
        <v>0</v>
      </c>
      <c r="J13">
        <f t="shared" si="0"/>
        <v>0</v>
      </c>
      <c r="K13">
        <f t="shared" si="0"/>
        <v>0</v>
      </c>
      <c r="L13">
        <f t="shared" si="0"/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>
        <f t="shared" si="1"/>
        <v>0</v>
      </c>
      <c r="I14">
        <f t="shared" si="0"/>
        <v>0</v>
      </c>
      <c r="J14">
        <f t="shared" si="0"/>
        <v>0</v>
      </c>
      <c r="K14">
        <f t="shared" si="0"/>
        <v>0</v>
      </c>
      <c r="L14">
        <f t="shared" si="0"/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>
        <f t="shared" si="1"/>
        <v>0</v>
      </c>
      <c r="I15">
        <f t="shared" si="0"/>
        <v>0</v>
      </c>
      <c r="J15">
        <f t="shared" si="0"/>
        <v>0</v>
      </c>
      <c r="K15">
        <f t="shared" si="0"/>
        <v>0</v>
      </c>
      <c r="L15">
        <f t="shared" si="0"/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>
        <f t="shared" si="1"/>
        <v>0</v>
      </c>
      <c r="I16">
        <f t="shared" si="0"/>
        <v>0</v>
      </c>
      <c r="J16">
        <f t="shared" si="0"/>
        <v>0</v>
      </c>
      <c r="K16">
        <f t="shared" si="0"/>
        <v>0</v>
      </c>
      <c r="L16">
        <f t="shared" si="0"/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>
        <f t="shared" si="1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>
        <f t="shared" si="1"/>
        <v>0</v>
      </c>
      <c r="I18">
        <f t="shared" si="0"/>
        <v>0</v>
      </c>
      <c r="J18">
        <f t="shared" si="0"/>
        <v>0</v>
      </c>
      <c r="K18">
        <f t="shared" si="0"/>
        <v>0</v>
      </c>
      <c r="L18">
        <f t="shared" si="0"/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>
        <f t="shared" si="1"/>
        <v>0</v>
      </c>
      <c r="I19">
        <f t="shared" si="0"/>
        <v>0</v>
      </c>
      <c r="J19">
        <f t="shared" si="0"/>
        <v>0</v>
      </c>
      <c r="K19">
        <f t="shared" si="0"/>
        <v>0</v>
      </c>
      <c r="L19">
        <f t="shared" si="0"/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>
        <f t="shared" si="1"/>
        <v>0</v>
      </c>
      <c r="I20">
        <f t="shared" si="0"/>
        <v>0</v>
      </c>
      <c r="J20">
        <f t="shared" si="0"/>
        <v>0</v>
      </c>
      <c r="K20">
        <f t="shared" si="0"/>
        <v>0</v>
      </c>
      <c r="L20">
        <f t="shared" si="0"/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>
        <f t="shared" si="1"/>
        <v>0</v>
      </c>
      <c r="I21">
        <f t="shared" si="0"/>
        <v>0</v>
      </c>
      <c r="J21">
        <f t="shared" si="0"/>
        <v>0</v>
      </c>
      <c r="K21">
        <f t="shared" si="0"/>
        <v>0</v>
      </c>
      <c r="L21">
        <f t="shared" si="0"/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>
        <f t="shared" si="1"/>
        <v>0</v>
      </c>
      <c r="I22">
        <f t="shared" si="0"/>
        <v>0</v>
      </c>
      <c r="J22">
        <f t="shared" si="0"/>
        <v>0</v>
      </c>
      <c r="K22">
        <f t="shared" si="0"/>
        <v>0</v>
      </c>
      <c r="L22">
        <f t="shared" si="0"/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>
        <f t="shared" si="1"/>
        <v>0</v>
      </c>
      <c r="I23">
        <f t="shared" si="0"/>
        <v>0</v>
      </c>
      <c r="J23">
        <f t="shared" si="0"/>
        <v>0</v>
      </c>
      <c r="K23">
        <f t="shared" si="0"/>
        <v>0</v>
      </c>
      <c r="L23">
        <f t="shared" si="0"/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>
        <f t="shared" si="1"/>
        <v>0</v>
      </c>
      <c r="I24">
        <f t="shared" si="0"/>
        <v>0</v>
      </c>
      <c r="J24">
        <f t="shared" si="0"/>
        <v>0</v>
      </c>
      <c r="K24">
        <f t="shared" si="0"/>
        <v>0</v>
      </c>
      <c r="L24">
        <f t="shared" si="0"/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>
        <f t="shared" si="1"/>
        <v>0</v>
      </c>
      <c r="I25">
        <f t="shared" si="0"/>
        <v>0</v>
      </c>
      <c r="J25">
        <f t="shared" si="0"/>
        <v>0</v>
      </c>
      <c r="K25">
        <f t="shared" si="0"/>
        <v>0</v>
      </c>
      <c r="L25">
        <f t="shared" si="0"/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>
        <f t="shared" si="1"/>
        <v>0</v>
      </c>
      <c r="I26">
        <f t="shared" si="0"/>
        <v>0</v>
      </c>
      <c r="J26">
        <f t="shared" si="0"/>
        <v>0</v>
      </c>
      <c r="K26">
        <f t="shared" si="0"/>
        <v>0</v>
      </c>
      <c r="L26">
        <f t="shared" si="0"/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1"/>
        <v>0</v>
      </c>
      <c r="L27">
        <f t="shared" si="1"/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1"/>
        <v>0</v>
      </c>
      <c r="L28">
        <f t="shared" si="1"/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1"/>
        <v>0</v>
      </c>
      <c r="L29">
        <f t="shared" si="1"/>
        <v>0</v>
      </c>
    </row>
    <row r="30" spans="1:12" s="16" customFormat="1" x14ac:dyDescent="0.25">
      <c r="A30" s="13" t="s">
        <v>51</v>
      </c>
      <c r="B30" s="14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>
        <v>0</v>
      </c>
      <c r="H30" s="16">
        <f t="shared" si="1"/>
        <v>0</v>
      </c>
      <c r="I30" s="16">
        <f t="shared" si="1"/>
        <v>0</v>
      </c>
      <c r="J30" s="16">
        <f t="shared" si="1"/>
        <v>0</v>
      </c>
      <c r="K30" s="16">
        <f t="shared" si="1"/>
        <v>0</v>
      </c>
      <c r="L30" s="16">
        <f t="shared" si="1"/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1"/>
        <v>0</v>
      </c>
      <c r="L32">
        <f t="shared" si="1"/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1"/>
        <v>0</v>
      </c>
      <c r="L33">
        <f t="shared" si="1"/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1"/>
        <v>0</v>
      </c>
      <c r="L34">
        <f t="shared" si="1"/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1"/>
        <v>0</v>
      </c>
      <c r="L35">
        <f t="shared" si="1"/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>
        <f t="shared" si="1"/>
        <v>0</v>
      </c>
      <c r="I37">
        <f t="shared" si="1"/>
        <v>0</v>
      </c>
      <c r="J37">
        <f t="shared" si="1"/>
        <v>0</v>
      </c>
      <c r="K37">
        <f t="shared" si="1"/>
        <v>0</v>
      </c>
      <c r="L37">
        <f t="shared" si="1"/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>
        <f t="shared" si="1"/>
        <v>0</v>
      </c>
      <c r="I38">
        <f t="shared" si="1"/>
        <v>0</v>
      </c>
      <c r="J38">
        <f t="shared" si="1"/>
        <v>0</v>
      </c>
      <c r="K38">
        <f t="shared" si="1"/>
        <v>0</v>
      </c>
      <c r="L38">
        <f t="shared" si="1"/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si="1"/>
        <v>0</v>
      </c>
      <c r="L39">
        <f t="shared" si="1"/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>
        <f t="shared" si="1"/>
        <v>0</v>
      </c>
      <c r="I40">
        <f t="shared" si="1"/>
        <v>0</v>
      </c>
      <c r="J40">
        <f t="shared" si="1"/>
        <v>0</v>
      </c>
      <c r="K40">
        <f t="shared" si="1"/>
        <v>0</v>
      </c>
      <c r="L40">
        <f t="shared" si="1"/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>
        <f t="shared" si="1"/>
        <v>0</v>
      </c>
      <c r="I41">
        <f t="shared" si="1"/>
        <v>0</v>
      </c>
      <c r="J41">
        <f t="shared" si="1"/>
        <v>0</v>
      </c>
      <c r="K41">
        <f t="shared" si="1"/>
        <v>0</v>
      </c>
      <c r="L41">
        <f t="shared" si="1"/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>
        <f t="shared" si="1"/>
        <v>0</v>
      </c>
      <c r="I42">
        <f t="shared" si="1"/>
        <v>0</v>
      </c>
      <c r="J42">
        <f t="shared" si="1"/>
        <v>0</v>
      </c>
      <c r="K42">
        <f t="shared" si="1"/>
        <v>0</v>
      </c>
      <c r="L42">
        <f t="shared" si="1"/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>
        <f t="shared" si="1"/>
        <v>0</v>
      </c>
      <c r="I43">
        <f t="shared" si="1"/>
        <v>0</v>
      </c>
      <c r="J43">
        <f t="shared" si="1"/>
        <v>0</v>
      </c>
      <c r="K43">
        <f t="shared" si="1"/>
        <v>0</v>
      </c>
      <c r="L43">
        <f t="shared" si="1"/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1"/>
        <v>0</v>
      </c>
      <c r="L44">
        <f t="shared" si="1"/>
        <v>0</v>
      </c>
    </row>
    <row r="45" spans="1:12" x14ac:dyDescent="0.25">
      <c r="A45" s="1" t="s">
        <v>81</v>
      </c>
      <c r="B45" s="5" t="s">
        <v>82</v>
      </c>
      <c r="C45" s="3">
        <v>22920</v>
      </c>
      <c r="D45" s="3">
        <v>22649</v>
      </c>
      <c r="E45" s="3">
        <v>21369</v>
      </c>
      <c r="F45" s="3">
        <v>1280</v>
      </c>
      <c r="G45" s="3">
        <v>1153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1"/>
        <v>0</v>
      </c>
      <c r="L45">
        <f t="shared" si="1"/>
        <v>0</v>
      </c>
    </row>
    <row r="46" spans="1:12" s="16" customFormat="1" x14ac:dyDescent="0.25">
      <c r="A46" s="13" t="s">
        <v>83</v>
      </c>
      <c r="B46" s="14" t="s">
        <v>84</v>
      </c>
      <c r="C46" s="15" t="s">
        <v>554</v>
      </c>
      <c r="D46" s="15" t="s">
        <v>554</v>
      </c>
      <c r="E46" s="15" t="s">
        <v>554</v>
      </c>
      <c r="F46" s="15">
        <v>0</v>
      </c>
      <c r="G46" s="15">
        <v>0</v>
      </c>
      <c r="H46" s="16">
        <f t="shared" si="1"/>
        <v>0</v>
      </c>
      <c r="I46" s="16">
        <f t="shared" si="1"/>
        <v>0</v>
      </c>
      <c r="J46" s="16">
        <f t="shared" si="1"/>
        <v>0</v>
      </c>
      <c r="K46" s="16">
        <f t="shared" si="1"/>
        <v>0</v>
      </c>
      <c r="L46" s="16">
        <f t="shared" si="1"/>
        <v>0</v>
      </c>
    </row>
    <row r="47" spans="1:12" x14ac:dyDescent="0.25">
      <c r="A47" s="1" t="s">
        <v>85</v>
      </c>
      <c r="B47" s="5" t="s">
        <v>86</v>
      </c>
      <c r="C47" s="3">
        <v>636</v>
      </c>
      <c r="D47" s="3">
        <v>635</v>
      </c>
      <c r="E47" s="3">
        <v>604</v>
      </c>
      <c r="F47" s="3">
        <v>31</v>
      </c>
      <c r="G47" s="3">
        <v>54</v>
      </c>
      <c r="H47">
        <f t="shared" si="1"/>
        <v>0</v>
      </c>
      <c r="I47">
        <f t="shared" si="1"/>
        <v>0</v>
      </c>
      <c r="J47">
        <f t="shared" si="1"/>
        <v>0</v>
      </c>
      <c r="K47">
        <f t="shared" si="1"/>
        <v>0</v>
      </c>
      <c r="L47">
        <f t="shared" si="1"/>
        <v>0</v>
      </c>
    </row>
    <row r="48" spans="1:12" x14ac:dyDescent="0.25">
      <c r="A48" s="1" t="s">
        <v>87</v>
      </c>
      <c r="B48" s="5" t="s">
        <v>88</v>
      </c>
      <c r="C48" s="3">
        <v>13922</v>
      </c>
      <c r="D48" s="3">
        <v>13815</v>
      </c>
      <c r="E48" s="3">
        <v>13401</v>
      </c>
      <c r="F48" s="3">
        <v>414</v>
      </c>
      <c r="G48" s="3">
        <v>710</v>
      </c>
      <c r="H48">
        <f t="shared" si="1"/>
        <v>0</v>
      </c>
      <c r="I48">
        <f t="shared" si="1"/>
        <v>0</v>
      </c>
      <c r="J48">
        <f t="shared" si="1"/>
        <v>0</v>
      </c>
      <c r="K48">
        <f t="shared" si="1"/>
        <v>0</v>
      </c>
      <c r="L48">
        <f t="shared" si="1"/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1"/>
        <v>0</v>
      </c>
      <c r="L49">
        <f t="shared" si="1"/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>
        <f t="shared" si="1"/>
        <v>0</v>
      </c>
      <c r="I50">
        <f t="shared" si="1"/>
        <v>0</v>
      </c>
      <c r="J50">
        <f t="shared" si="1"/>
        <v>0</v>
      </c>
      <c r="K50">
        <f t="shared" si="1"/>
        <v>0</v>
      </c>
      <c r="L50">
        <f t="shared" si="1"/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1"/>
        <v>0</v>
      </c>
      <c r="L51">
        <f t="shared" si="1"/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>
        <f t="shared" si="1"/>
        <v>0</v>
      </c>
      <c r="I52">
        <f t="shared" si="1"/>
        <v>0</v>
      </c>
      <c r="J52">
        <f t="shared" si="1"/>
        <v>0</v>
      </c>
      <c r="K52">
        <f t="shared" si="1"/>
        <v>0</v>
      </c>
      <c r="L52">
        <f t="shared" si="1"/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1"/>
        <v>0</v>
      </c>
      <c r="L53">
        <f t="shared" si="1"/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>
        <f t="shared" si="1"/>
        <v>0</v>
      </c>
      <c r="I54">
        <f t="shared" si="1"/>
        <v>0</v>
      </c>
      <c r="J54">
        <f t="shared" si="1"/>
        <v>0</v>
      </c>
      <c r="K54">
        <f t="shared" si="1"/>
        <v>0</v>
      </c>
      <c r="L54">
        <f t="shared" si="1"/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>
        <f t="shared" si="1"/>
        <v>0</v>
      </c>
      <c r="I55">
        <f t="shared" si="1"/>
        <v>0</v>
      </c>
      <c r="J55">
        <f t="shared" si="1"/>
        <v>0</v>
      </c>
      <c r="K55">
        <f t="shared" si="1"/>
        <v>0</v>
      </c>
      <c r="L55">
        <f t="shared" si="1"/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1"/>
        <v>0</v>
      </c>
      <c r="L56">
        <f t="shared" si="1"/>
        <v>0</v>
      </c>
    </row>
    <row r="57" spans="1:12" x14ac:dyDescent="0.25">
      <c r="A57" s="1" t="s">
        <v>105</v>
      </c>
      <c r="B57" s="5" t="s">
        <v>106</v>
      </c>
      <c r="C57" s="3">
        <v>368</v>
      </c>
      <c r="D57" s="3">
        <v>368</v>
      </c>
      <c r="E57" s="3">
        <v>365</v>
      </c>
      <c r="F57" s="3">
        <v>3</v>
      </c>
      <c r="G57" s="3">
        <v>6</v>
      </c>
      <c r="H57">
        <f t="shared" si="1"/>
        <v>0</v>
      </c>
      <c r="I57">
        <f t="shared" si="1"/>
        <v>0</v>
      </c>
      <c r="J57">
        <f t="shared" si="1"/>
        <v>0</v>
      </c>
      <c r="K57">
        <f t="shared" si="1"/>
        <v>0</v>
      </c>
      <c r="L57">
        <f t="shared" si="1"/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>
        <f t="shared" si="1"/>
        <v>0</v>
      </c>
      <c r="I58">
        <f t="shared" si="1"/>
        <v>0</v>
      </c>
      <c r="J58">
        <f t="shared" si="1"/>
        <v>0</v>
      </c>
      <c r="K58">
        <f t="shared" si="1"/>
        <v>0</v>
      </c>
      <c r="L58">
        <f t="shared" si="1"/>
        <v>0</v>
      </c>
    </row>
    <row r="59" spans="1:12" x14ac:dyDescent="0.25">
      <c r="A59" s="1" t="s">
        <v>109</v>
      </c>
      <c r="B59" s="5" t="s">
        <v>110</v>
      </c>
      <c r="C59" s="3">
        <v>2151</v>
      </c>
      <c r="D59" s="3">
        <v>2151</v>
      </c>
      <c r="E59" s="3">
        <v>2142</v>
      </c>
      <c r="F59" s="3">
        <v>9</v>
      </c>
      <c r="G59" s="3">
        <v>133</v>
      </c>
      <c r="H59">
        <f t="shared" si="1"/>
        <v>0</v>
      </c>
      <c r="I59">
        <f t="shared" si="1"/>
        <v>0</v>
      </c>
      <c r="J59">
        <f t="shared" si="1"/>
        <v>0</v>
      </c>
      <c r="K59">
        <f t="shared" si="1"/>
        <v>0</v>
      </c>
      <c r="L59">
        <f t="shared" si="1"/>
        <v>0</v>
      </c>
    </row>
    <row r="60" spans="1:12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  <c r="H60" s="16">
        <f t="shared" si="1"/>
        <v>0</v>
      </c>
      <c r="I60" s="16">
        <f t="shared" si="1"/>
        <v>0</v>
      </c>
      <c r="J60" s="16">
        <f t="shared" si="1"/>
        <v>0</v>
      </c>
      <c r="K60" s="16">
        <f t="shared" si="1"/>
        <v>0</v>
      </c>
      <c r="L60" s="16">
        <f t="shared" si="1"/>
        <v>0</v>
      </c>
    </row>
    <row r="61" spans="1:12" x14ac:dyDescent="0.25">
      <c r="A61" s="1" t="s">
        <v>113</v>
      </c>
      <c r="B61" s="5" t="s">
        <v>114</v>
      </c>
      <c r="C61" s="3">
        <v>2100</v>
      </c>
      <c r="D61" s="3">
        <v>2100</v>
      </c>
      <c r="E61" s="3">
        <v>2075</v>
      </c>
      <c r="F61" s="3">
        <v>25</v>
      </c>
      <c r="G61" s="3">
        <v>106</v>
      </c>
      <c r="H61">
        <f t="shared" si="1"/>
        <v>0</v>
      </c>
      <c r="I61">
        <f t="shared" si="1"/>
        <v>0</v>
      </c>
      <c r="J61">
        <f t="shared" si="1"/>
        <v>0</v>
      </c>
      <c r="K61">
        <f t="shared" si="1"/>
        <v>0</v>
      </c>
      <c r="L61">
        <f t="shared" si="1"/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>
        <f t="shared" si="1"/>
        <v>0</v>
      </c>
      <c r="I62">
        <f t="shared" si="1"/>
        <v>0</v>
      </c>
      <c r="J62">
        <f t="shared" si="1"/>
        <v>0</v>
      </c>
      <c r="K62">
        <f t="shared" si="1"/>
        <v>0</v>
      </c>
      <c r="L62">
        <f t="shared" si="1"/>
        <v>0</v>
      </c>
    </row>
    <row r="63" spans="1:12" x14ac:dyDescent="0.25">
      <c r="A63" s="1" t="s">
        <v>117</v>
      </c>
      <c r="B63" s="5" t="s">
        <v>118</v>
      </c>
      <c r="C63" s="3">
        <v>3082</v>
      </c>
      <c r="D63" s="3">
        <v>3082</v>
      </c>
      <c r="E63" s="3">
        <v>2616</v>
      </c>
      <c r="F63" s="3">
        <v>466</v>
      </c>
      <c r="G63" s="3">
        <v>203</v>
      </c>
      <c r="H63">
        <f t="shared" si="1"/>
        <v>0</v>
      </c>
      <c r="I63">
        <f t="shared" si="1"/>
        <v>0</v>
      </c>
      <c r="J63">
        <f t="shared" si="1"/>
        <v>0</v>
      </c>
      <c r="K63">
        <f t="shared" si="1"/>
        <v>0</v>
      </c>
      <c r="L63">
        <f t="shared" si="1"/>
        <v>0</v>
      </c>
    </row>
    <row r="64" spans="1:12" s="16" customFormat="1" x14ac:dyDescent="0.25">
      <c r="A64" s="13" t="s">
        <v>119</v>
      </c>
      <c r="B64" s="14" t="s">
        <v>120</v>
      </c>
      <c r="C64" s="15">
        <v>20</v>
      </c>
      <c r="D64" s="15">
        <v>20</v>
      </c>
      <c r="E64" s="15">
        <v>19</v>
      </c>
      <c r="F64" s="15" t="s">
        <v>554</v>
      </c>
      <c r="G64" s="15" t="s">
        <v>554</v>
      </c>
      <c r="H64" s="16">
        <f t="shared" si="1"/>
        <v>0</v>
      </c>
      <c r="I64" s="16">
        <f t="shared" si="1"/>
        <v>0</v>
      </c>
      <c r="J64" s="16">
        <f t="shared" si="1"/>
        <v>0</v>
      </c>
      <c r="K64" s="16">
        <f t="shared" si="1"/>
        <v>0</v>
      </c>
      <c r="L64" s="16">
        <f t="shared" si="1"/>
        <v>0</v>
      </c>
    </row>
    <row r="65" spans="1:12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>
        <f t="shared" si="1"/>
        <v>0</v>
      </c>
      <c r="I65">
        <f t="shared" si="1"/>
        <v>0</v>
      </c>
      <c r="J65">
        <f t="shared" si="1"/>
        <v>0</v>
      </c>
      <c r="K65">
        <f t="shared" si="1"/>
        <v>0</v>
      </c>
      <c r="L65">
        <f t="shared" si="1"/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>
        <f t="shared" si="1"/>
        <v>0</v>
      </c>
      <c r="I66">
        <f t="shared" si="1"/>
        <v>0</v>
      </c>
      <c r="J66">
        <f t="shared" si="1"/>
        <v>0</v>
      </c>
      <c r="K66">
        <f t="shared" si="1"/>
        <v>0</v>
      </c>
      <c r="L66">
        <f t="shared" si="1"/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>
        <f t="shared" si="1"/>
        <v>0</v>
      </c>
      <c r="I67">
        <f t="shared" si="1"/>
        <v>0</v>
      </c>
      <c r="J67">
        <f t="shared" si="1"/>
        <v>0</v>
      </c>
      <c r="K67">
        <f t="shared" si="1"/>
        <v>0</v>
      </c>
      <c r="L67">
        <f t="shared" si="1"/>
        <v>0</v>
      </c>
    </row>
    <row r="68" spans="1:12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>
        <f t="shared" si="1"/>
        <v>0</v>
      </c>
      <c r="I68">
        <f t="shared" si="1"/>
        <v>0</v>
      </c>
      <c r="J68">
        <f t="shared" si="1"/>
        <v>0</v>
      </c>
      <c r="K68">
        <f t="shared" si="1"/>
        <v>0</v>
      </c>
      <c r="L68">
        <f t="shared" si="1"/>
        <v>0</v>
      </c>
    </row>
    <row r="69" spans="1:12" x14ac:dyDescent="0.25">
      <c r="A69" s="1" t="s">
        <v>129</v>
      </c>
      <c r="B69" s="5" t="s">
        <v>130</v>
      </c>
      <c r="C69" s="3">
        <v>1427</v>
      </c>
      <c r="D69" s="3">
        <v>1426</v>
      </c>
      <c r="E69" s="3">
        <v>1407</v>
      </c>
      <c r="F69" s="3">
        <v>19</v>
      </c>
      <c r="G69" s="3">
        <v>77</v>
      </c>
      <c r="H69">
        <f t="shared" si="1"/>
        <v>0</v>
      </c>
      <c r="I69">
        <f t="shared" si="1"/>
        <v>0</v>
      </c>
      <c r="J69">
        <f t="shared" si="1"/>
        <v>0</v>
      </c>
      <c r="K69">
        <f t="shared" si="1"/>
        <v>0</v>
      </c>
      <c r="L69">
        <f t="shared" si="1"/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>
        <f t="shared" si="1"/>
        <v>0</v>
      </c>
      <c r="I70">
        <f t="shared" si="1"/>
        <v>0</v>
      </c>
      <c r="J70">
        <f t="shared" si="1"/>
        <v>0</v>
      </c>
      <c r="K70">
        <f t="shared" si="1"/>
        <v>0</v>
      </c>
      <c r="L70">
        <f t="shared" si="1"/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>
        <f t="shared" si="1"/>
        <v>0</v>
      </c>
      <c r="I71">
        <f t="shared" si="1"/>
        <v>0</v>
      </c>
      <c r="J71">
        <f t="shared" si="1"/>
        <v>0</v>
      </c>
      <c r="K71">
        <f t="shared" si="1"/>
        <v>0</v>
      </c>
      <c r="L71">
        <f t="shared" si="1"/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>
        <f t="shared" si="1"/>
        <v>0</v>
      </c>
      <c r="I72">
        <f t="shared" si="1"/>
        <v>0</v>
      </c>
      <c r="J72">
        <f t="shared" si="1"/>
        <v>0</v>
      </c>
      <c r="K72">
        <f t="shared" si="1"/>
        <v>0</v>
      </c>
      <c r="L72">
        <f t="shared" si="1"/>
        <v>0</v>
      </c>
    </row>
    <row r="73" spans="1:12" x14ac:dyDescent="0.25">
      <c r="A73" s="1" t="s">
        <v>137</v>
      </c>
      <c r="B73" s="5" t="s">
        <v>138</v>
      </c>
      <c r="C73" s="3">
        <v>733</v>
      </c>
      <c r="D73" s="3">
        <v>733</v>
      </c>
      <c r="E73" s="3">
        <v>720</v>
      </c>
      <c r="F73" s="3">
        <v>13</v>
      </c>
      <c r="G73" s="3">
        <v>34</v>
      </c>
      <c r="H73">
        <f t="shared" si="1"/>
        <v>0</v>
      </c>
      <c r="I73">
        <f t="shared" si="1"/>
        <v>0</v>
      </c>
      <c r="J73">
        <f t="shared" si="1"/>
        <v>0</v>
      </c>
      <c r="K73">
        <f t="shared" si="1"/>
        <v>0</v>
      </c>
      <c r="L73">
        <f t="shared" si="1"/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>
        <f t="shared" si="1"/>
        <v>0</v>
      </c>
      <c r="I74">
        <f t="shared" si="1"/>
        <v>0</v>
      </c>
      <c r="J74">
        <f t="shared" si="1"/>
        <v>0</v>
      </c>
      <c r="K74">
        <f t="shared" si="1"/>
        <v>0</v>
      </c>
      <c r="L74">
        <f t="shared" si="1"/>
        <v>0</v>
      </c>
    </row>
    <row r="75" spans="1:12" x14ac:dyDescent="0.25">
      <c r="A75" s="1" t="s">
        <v>141</v>
      </c>
      <c r="B75" s="5" t="s">
        <v>142</v>
      </c>
      <c r="C75" s="3">
        <v>220</v>
      </c>
      <c r="D75" s="3">
        <v>220</v>
      </c>
      <c r="E75" s="3">
        <v>217</v>
      </c>
      <c r="F75" s="3">
        <v>3</v>
      </c>
      <c r="G75" s="3">
        <v>11</v>
      </c>
      <c r="H75">
        <f t="shared" ref="H75:L138" si="2">IF(C75=1,1.111111111,0)</f>
        <v>0</v>
      </c>
      <c r="I75">
        <f t="shared" si="2"/>
        <v>0</v>
      </c>
      <c r="J75">
        <f t="shared" si="2"/>
        <v>0</v>
      </c>
      <c r="K75">
        <f t="shared" si="2"/>
        <v>0</v>
      </c>
      <c r="L75">
        <f t="shared" si="2"/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>
        <f t="shared" si="2"/>
        <v>0</v>
      </c>
      <c r="I76">
        <f t="shared" si="2"/>
        <v>0</v>
      </c>
      <c r="J76">
        <f t="shared" si="2"/>
        <v>0</v>
      </c>
      <c r="K76">
        <f t="shared" si="2"/>
        <v>0</v>
      </c>
      <c r="L76">
        <f t="shared" si="2"/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>
        <f t="shared" si="2"/>
        <v>0</v>
      </c>
      <c r="I77">
        <f t="shared" si="2"/>
        <v>0</v>
      </c>
      <c r="J77">
        <f t="shared" si="2"/>
        <v>0</v>
      </c>
      <c r="K77">
        <f t="shared" si="2"/>
        <v>0</v>
      </c>
      <c r="L77">
        <f t="shared" si="2"/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>
        <f t="shared" si="2"/>
        <v>0</v>
      </c>
      <c r="I78">
        <f t="shared" si="2"/>
        <v>0</v>
      </c>
      <c r="J78">
        <f t="shared" si="2"/>
        <v>0</v>
      </c>
      <c r="K78">
        <f t="shared" si="2"/>
        <v>0</v>
      </c>
      <c r="L78">
        <f t="shared" si="2"/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>
        <f t="shared" si="2"/>
        <v>0</v>
      </c>
      <c r="I79">
        <f t="shared" si="2"/>
        <v>0</v>
      </c>
      <c r="J79">
        <f t="shared" si="2"/>
        <v>0</v>
      </c>
      <c r="K79">
        <f t="shared" si="2"/>
        <v>0</v>
      </c>
      <c r="L79">
        <f t="shared" si="2"/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>
        <f t="shared" si="2"/>
        <v>0</v>
      </c>
      <c r="I80">
        <f t="shared" si="2"/>
        <v>0</v>
      </c>
      <c r="J80">
        <f t="shared" si="2"/>
        <v>0</v>
      </c>
      <c r="K80">
        <f t="shared" si="2"/>
        <v>0</v>
      </c>
      <c r="L80">
        <f t="shared" si="2"/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>
        <f t="shared" si="2"/>
        <v>0</v>
      </c>
      <c r="I81">
        <f t="shared" si="2"/>
        <v>0</v>
      </c>
      <c r="J81">
        <f t="shared" si="2"/>
        <v>0</v>
      </c>
      <c r="K81">
        <f t="shared" si="2"/>
        <v>0</v>
      </c>
      <c r="L81">
        <f t="shared" si="2"/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>
        <f t="shared" si="2"/>
        <v>0</v>
      </c>
      <c r="I82">
        <f t="shared" si="2"/>
        <v>0</v>
      </c>
      <c r="J82">
        <f t="shared" si="2"/>
        <v>0</v>
      </c>
      <c r="K82">
        <f t="shared" si="2"/>
        <v>0</v>
      </c>
      <c r="L82">
        <f t="shared" si="2"/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>
        <f t="shared" si="2"/>
        <v>0</v>
      </c>
      <c r="I83">
        <f t="shared" si="2"/>
        <v>0</v>
      </c>
      <c r="J83">
        <f t="shared" si="2"/>
        <v>0</v>
      </c>
      <c r="K83">
        <f t="shared" si="2"/>
        <v>0</v>
      </c>
      <c r="L83">
        <f t="shared" si="2"/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>
        <f t="shared" si="2"/>
        <v>0</v>
      </c>
      <c r="I84">
        <f t="shared" si="2"/>
        <v>0</v>
      </c>
      <c r="J84">
        <f t="shared" si="2"/>
        <v>0</v>
      </c>
      <c r="K84">
        <f t="shared" si="2"/>
        <v>0</v>
      </c>
      <c r="L84">
        <f t="shared" si="2"/>
        <v>0</v>
      </c>
    </row>
    <row r="85" spans="1:12" x14ac:dyDescent="0.25">
      <c r="A85" s="1" t="s">
        <v>161</v>
      </c>
      <c r="B85" s="5" t="s">
        <v>162</v>
      </c>
      <c r="C85" s="3">
        <v>2955</v>
      </c>
      <c r="D85" s="3">
        <v>2954</v>
      </c>
      <c r="E85" s="3">
        <v>2845</v>
      </c>
      <c r="F85" s="3">
        <v>109</v>
      </c>
      <c r="G85" s="3">
        <v>114</v>
      </c>
      <c r="H85">
        <f t="shared" si="2"/>
        <v>0</v>
      </c>
      <c r="I85">
        <f t="shared" si="2"/>
        <v>0</v>
      </c>
      <c r="J85">
        <f t="shared" si="2"/>
        <v>0</v>
      </c>
      <c r="K85">
        <f t="shared" si="2"/>
        <v>0</v>
      </c>
      <c r="L85">
        <f t="shared" si="2"/>
        <v>0</v>
      </c>
    </row>
    <row r="86" spans="1:12" x14ac:dyDescent="0.25">
      <c r="A86" s="7"/>
      <c r="B86" s="7"/>
      <c r="C86" s="7"/>
      <c r="D86" s="7"/>
      <c r="E86" s="7"/>
      <c r="F86" s="7"/>
      <c r="G86" s="7"/>
      <c r="H86">
        <f t="shared" si="2"/>
        <v>0</v>
      </c>
      <c r="I86">
        <f t="shared" si="2"/>
        <v>0</v>
      </c>
      <c r="J86">
        <f t="shared" si="2"/>
        <v>0</v>
      </c>
      <c r="K86">
        <f t="shared" si="2"/>
        <v>0</v>
      </c>
      <c r="L86">
        <f t="shared" si="2"/>
        <v>0</v>
      </c>
    </row>
    <row r="87" spans="1:12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  <c r="H87">
        <f t="shared" si="2"/>
        <v>0</v>
      </c>
      <c r="I87">
        <f t="shared" si="2"/>
        <v>0</v>
      </c>
      <c r="J87">
        <f t="shared" si="2"/>
        <v>0</v>
      </c>
      <c r="K87">
        <f t="shared" si="2"/>
        <v>0</v>
      </c>
      <c r="L87">
        <f t="shared" si="2"/>
        <v>0</v>
      </c>
    </row>
    <row r="88" spans="1:12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  <c r="H88">
        <f t="shared" si="2"/>
        <v>0</v>
      </c>
      <c r="I88">
        <f t="shared" si="2"/>
        <v>0</v>
      </c>
      <c r="J88">
        <f t="shared" si="2"/>
        <v>0</v>
      </c>
      <c r="K88">
        <f t="shared" si="2"/>
        <v>0</v>
      </c>
      <c r="L88">
        <f t="shared" si="2"/>
        <v>0</v>
      </c>
    </row>
    <row r="89" spans="1:12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  <c r="H89">
        <f t="shared" si="2"/>
        <v>0</v>
      </c>
      <c r="I89">
        <f t="shared" si="2"/>
        <v>0</v>
      </c>
      <c r="J89">
        <f t="shared" si="2"/>
        <v>0</v>
      </c>
      <c r="K89">
        <f t="shared" si="2"/>
        <v>0</v>
      </c>
      <c r="L89">
        <f t="shared" si="2"/>
        <v>0</v>
      </c>
    </row>
    <row r="90" spans="1:12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  <c r="H90">
        <f t="shared" si="2"/>
        <v>0</v>
      </c>
      <c r="I90">
        <f t="shared" si="2"/>
        <v>0</v>
      </c>
      <c r="J90">
        <f t="shared" si="2"/>
        <v>0</v>
      </c>
      <c r="K90">
        <f t="shared" si="2"/>
        <v>0</v>
      </c>
      <c r="L90">
        <f t="shared" si="2"/>
        <v>0</v>
      </c>
    </row>
    <row r="91" spans="1:12" ht="38.25" x14ac:dyDescent="0.25">
      <c r="A91" s="1" t="s">
        <v>168</v>
      </c>
      <c r="B91" s="5" t="s">
        <v>169</v>
      </c>
      <c r="C91" s="4">
        <f>SUM(C93:C165)</f>
        <v>13395333719.099998</v>
      </c>
      <c r="D91" s="4">
        <f t="shared" ref="D91:E91" si="3">SUM(D93:D165)</f>
        <v>12854867205.879999</v>
      </c>
      <c r="E91" s="4">
        <f t="shared" si="3"/>
        <v>540466513.22000003</v>
      </c>
      <c r="F91" s="10">
        <f>SUM(F93:G165)</f>
        <v>664104617.18000007</v>
      </c>
      <c r="G91" s="11"/>
      <c r="H91">
        <f t="shared" si="2"/>
        <v>0</v>
      </c>
      <c r="I91">
        <f t="shared" si="2"/>
        <v>0</v>
      </c>
      <c r="J91">
        <f t="shared" si="2"/>
        <v>0</v>
      </c>
      <c r="K91">
        <f t="shared" si="2"/>
        <v>0</v>
      </c>
      <c r="L91">
        <f t="shared" si="2"/>
        <v>0</v>
      </c>
    </row>
    <row r="92" spans="1:12" x14ac:dyDescent="0.25">
      <c r="A92" s="1" t="s">
        <v>16</v>
      </c>
      <c r="B92" s="5" t="s">
        <v>5</v>
      </c>
      <c r="C92" s="1"/>
      <c r="D92" s="1"/>
      <c r="E92" s="1"/>
      <c r="F92" s="11"/>
      <c r="G92" s="11"/>
      <c r="H92">
        <f t="shared" si="2"/>
        <v>0</v>
      </c>
      <c r="I92">
        <f t="shared" si="2"/>
        <v>0</v>
      </c>
      <c r="J92">
        <f t="shared" si="2"/>
        <v>0</v>
      </c>
      <c r="K92">
        <f t="shared" si="2"/>
        <v>0</v>
      </c>
      <c r="L92">
        <f t="shared" si="2"/>
        <v>0</v>
      </c>
    </row>
    <row r="93" spans="1:12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  <c r="H93">
        <f t="shared" si="2"/>
        <v>0</v>
      </c>
      <c r="I93">
        <f t="shared" si="2"/>
        <v>0</v>
      </c>
      <c r="J93">
        <f t="shared" si="2"/>
        <v>0</v>
      </c>
      <c r="K93">
        <f t="shared" si="2"/>
        <v>0</v>
      </c>
      <c r="L93">
        <f t="shared" si="2"/>
        <v>0</v>
      </c>
    </row>
    <row r="94" spans="1:12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  <c r="H94">
        <f t="shared" si="2"/>
        <v>0</v>
      </c>
      <c r="I94">
        <f t="shared" si="2"/>
        <v>0</v>
      </c>
      <c r="J94">
        <f t="shared" si="2"/>
        <v>0</v>
      </c>
      <c r="K94">
        <f t="shared" si="2"/>
        <v>0</v>
      </c>
      <c r="L94">
        <f t="shared" si="2"/>
        <v>0</v>
      </c>
    </row>
    <row r="95" spans="1:12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  <c r="H95">
        <f t="shared" si="2"/>
        <v>0</v>
      </c>
      <c r="I95">
        <f t="shared" si="2"/>
        <v>0</v>
      </c>
      <c r="J95">
        <f t="shared" si="2"/>
        <v>0</v>
      </c>
      <c r="K95">
        <f t="shared" si="2"/>
        <v>0</v>
      </c>
      <c r="L95">
        <f t="shared" si="2"/>
        <v>0</v>
      </c>
    </row>
    <row r="96" spans="1:12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  <c r="H96">
        <f t="shared" si="2"/>
        <v>0</v>
      </c>
      <c r="I96">
        <f t="shared" si="2"/>
        <v>0</v>
      </c>
      <c r="J96">
        <f t="shared" si="2"/>
        <v>0</v>
      </c>
      <c r="K96">
        <f t="shared" si="2"/>
        <v>0</v>
      </c>
      <c r="L96">
        <f t="shared" si="2"/>
        <v>0</v>
      </c>
    </row>
    <row r="97" spans="1:12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  <c r="H97">
        <f t="shared" si="2"/>
        <v>0</v>
      </c>
      <c r="I97">
        <f t="shared" si="2"/>
        <v>0</v>
      </c>
      <c r="J97">
        <f t="shared" si="2"/>
        <v>0</v>
      </c>
      <c r="K97">
        <f t="shared" si="2"/>
        <v>0</v>
      </c>
      <c r="L97">
        <f t="shared" si="2"/>
        <v>0</v>
      </c>
    </row>
    <row r="98" spans="1:12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  <c r="H98">
        <f t="shared" si="2"/>
        <v>0</v>
      </c>
      <c r="I98">
        <f t="shared" si="2"/>
        <v>0</v>
      </c>
      <c r="J98">
        <f t="shared" si="2"/>
        <v>0</v>
      </c>
      <c r="K98">
        <f t="shared" si="2"/>
        <v>0</v>
      </c>
      <c r="L98">
        <f t="shared" si="2"/>
        <v>0</v>
      </c>
    </row>
    <row r="99" spans="1:12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  <c r="H99">
        <f t="shared" si="2"/>
        <v>0</v>
      </c>
      <c r="I99">
        <f t="shared" si="2"/>
        <v>0</v>
      </c>
      <c r="J99">
        <f t="shared" si="2"/>
        <v>0</v>
      </c>
      <c r="K99">
        <f t="shared" si="2"/>
        <v>0</v>
      </c>
      <c r="L99">
        <f t="shared" si="2"/>
        <v>0</v>
      </c>
    </row>
    <row r="100" spans="1:12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  <c r="H100">
        <f t="shared" si="2"/>
        <v>0</v>
      </c>
      <c r="I100">
        <f t="shared" si="2"/>
        <v>0</v>
      </c>
      <c r="J100">
        <f t="shared" si="2"/>
        <v>0</v>
      </c>
      <c r="K100">
        <f t="shared" si="2"/>
        <v>0</v>
      </c>
      <c r="L100">
        <f t="shared" si="2"/>
        <v>0</v>
      </c>
    </row>
    <row r="101" spans="1:12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  <c r="H101">
        <f t="shared" si="2"/>
        <v>0</v>
      </c>
      <c r="I101">
        <f t="shared" si="2"/>
        <v>0</v>
      </c>
      <c r="J101">
        <f t="shared" si="2"/>
        <v>0</v>
      </c>
      <c r="K101">
        <f t="shared" si="2"/>
        <v>0</v>
      </c>
      <c r="L101">
        <f t="shared" si="2"/>
        <v>0</v>
      </c>
    </row>
    <row r="102" spans="1:12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  <c r="H102">
        <f t="shared" si="2"/>
        <v>0</v>
      </c>
      <c r="I102">
        <f t="shared" si="2"/>
        <v>0</v>
      </c>
      <c r="J102">
        <f t="shared" si="2"/>
        <v>0</v>
      </c>
      <c r="K102">
        <f t="shared" si="2"/>
        <v>0</v>
      </c>
      <c r="L102">
        <f t="shared" si="2"/>
        <v>0</v>
      </c>
    </row>
    <row r="103" spans="1:12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  <c r="H103">
        <f t="shared" si="2"/>
        <v>0</v>
      </c>
      <c r="I103">
        <f t="shared" si="2"/>
        <v>0</v>
      </c>
      <c r="J103">
        <f t="shared" si="2"/>
        <v>0</v>
      </c>
      <c r="K103">
        <f t="shared" si="2"/>
        <v>0</v>
      </c>
      <c r="L103">
        <f t="shared" si="2"/>
        <v>0</v>
      </c>
    </row>
    <row r="104" spans="1:12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  <c r="H104">
        <f t="shared" si="2"/>
        <v>0</v>
      </c>
      <c r="I104">
        <f t="shared" si="2"/>
        <v>0</v>
      </c>
      <c r="J104">
        <f t="shared" si="2"/>
        <v>0</v>
      </c>
      <c r="K104">
        <f t="shared" si="2"/>
        <v>0</v>
      </c>
      <c r="L104">
        <f t="shared" si="2"/>
        <v>0</v>
      </c>
    </row>
    <row r="105" spans="1:12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  <c r="H105">
        <f t="shared" si="2"/>
        <v>0</v>
      </c>
      <c r="I105">
        <f t="shared" si="2"/>
        <v>0</v>
      </c>
      <c r="J105">
        <f t="shared" si="2"/>
        <v>0</v>
      </c>
      <c r="K105">
        <f t="shared" si="2"/>
        <v>0</v>
      </c>
      <c r="L105">
        <f t="shared" si="2"/>
        <v>0</v>
      </c>
    </row>
    <row r="106" spans="1:12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  <c r="H106">
        <f t="shared" si="2"/>
        <v>0</v>
      </c>
      <c r="I106">
        <f t="shared" si="2"/>
        <v>0</v>
      </c>
      <c r="J106">
        <f t="shared" si="2"/>
        <v>0</v>
      </c>
      <c r="K106">
        <f t="shared" si="2"/>
        <v>0</v>
      </c>
      <c r="L106">
        <f t="shared" si="2"/>
        <v>0</v>
      </c>
    </row>
    <row r="107" spans="1:12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  <c r="H107">
        <f t="shared" si="2"/>
        <v>0</v>
      </c>
      <c r="I107">
        <f t="shared" si="2"/>
        <v>0</v>
      </c>
      <c r="J107">
        <f t="shared" si="2"/>
        <v>0</v>
      </c>
      <c r="K107">
        <f t="shared" si="2"/>
        <v>0</v>
      </c>
      <c r="L107">
        <f t="shared" si="2"/>
        <v>0</v>
      </c>
    </row>
    <row r="108" spans="1:12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  <c r="H108">
        <f t="shared" si="2"/>
        <v>0</v>
      </c>
      <c r="I108">
        <f t="shared" si="2"/>
        <v>0</v>
      </c>
      <c r="J108">
        <f t="shared" si="2"/>
        <v>0</v>
      </c>
      <c r="K108">
        <f t="shared" si="2"/>
        <v>0</v>
      </c>
      <c r="L108">
        <f t="shared" si="2"/>
        <v>0</v>
      </c>
    </row>
    <row r="109" spans="1:12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  <c r="H109">
        <f t="shared" si="2"/>
        <v>0</v>
      </c>
      <c r="I109">
        <f t="shared" si="2"/>
        <v>0</v>
      </c>
      <c r="J109">
        <f t="shared" si="2"/>
        <v>0</v>
      </c>
      <c r="K109">
        <f t="shared" si="2"/>
        <v>0</v>
      </c>
      <c r="L109">
        <f t="shared" si="2"/>
        <v>0</v>
      </c>
    </row>
    <row r="110" spans="1:12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  <c r="H110">
        <f t="shared" si="2"/>
        <v>0</v>
      </c>
      <c r="I110">
        <f t="shared" si="2"/>
        <v>0</v>
      </c>
      <c r="J110">
        <f t="shared" si="2"/>
        <v>0</v>
      </c>
      <c r="K110">
        <f t="shared" si="2"/>
        <v>0</v>
      </c>
      <c r="L110">
        <f t="shared" si="2"/>
        <v>0</v>
      </c>
    </row>
    <row r="111" spans="1:12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  <c r="H111">
        <f t="shared" si="2"/>
        <v>0</v>
      </c>
      <c r="I111">
        <f t="shared" si="2"/>
        <v>0</v>
      </c>
      <c r="J111">
        <f t="shared" si="2"/>
        <v>0</v>
      </c>
      <c r="K111">
        <f t="shared" si="2"/>
        <v>0</v>
      </c>
      <c r="L111">
        <f t="shared" si="2"/>
        <v>0</v>
      </c>
    </row>
    <row r="112" spans="1:12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  <c r="H112">
        <f t="shared" si="2"/>
        <v>0</v>
      </c>
      <c r="I112">
        <f t="shared" si="2"/>
        <v>0</v>
      </c>
      <c r="J112">
        <f t="shared" si="2"/>
        <v>0</v>
      </c>
      <c r="K112">
        <f t="shared" si="2"/>
        <v>0</v>
      </c>
      <c r="L112">
        <f t="shared" si="2"/>
        <v>0</v>
      </c>
    </row>
    <row r="113" spans="1:12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  <c r="H113">
        <f t="shared" si="2"/>
        <v>0</v>
      </c>
      <c r="I113">
        <f t="shared" si="2"/>
        <v>0</v>
      </c>
      <c r="J113">
        <f t="shared" si="2"/>
        <v>0</v>
      </c>
      <c r="K113">
        <f t="shared" si="2"/>
        <v>0</v>
      </c>
      <c r="L113">
        <f t="shared" si="2"/>
        <v>0</v>
      </c>
    </row>
    <row r="114" spans="1:12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  <c r="H114">
        <f t="shared" si="2"/>
        <v>0</v>
      </c>
      <c r="I114">
        <f t="shared" si="2"/>
        <v>0</v>
      </c>
      <c r="J114">
        <f t="shared" si="2"/>
        <v>0</v>
      </c>
      <c r="K114">
        <f t="shared" si="2"/>
        <v>0</v>
      </c>
      <c r="L114">
        <f t="shared" si="2"/>
        <v>0</v>
      </c>
    </row>
    <row r="115" spans="1:12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  <c r="H115">
        <f t="shared" si="2"/>
        <v>0</v>
      </c>
      <c r="I115">
        <f t="shared" si="2"/>
        <v>0</v>
      </c>
      <c r="J115">
        <f t="shared" si="2"/>
        <v>0</v>
      </c>
      <c r="K115">
        <f t="shared" si="2"/>
        <v>0</v>
      </c>
      <c r="L115">
        <f t="shared" si="2"/>
        <v>0</v>
      </c>
    </row>
    <row r="116" spans="1:12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  <c r="H116">
        <f t="shared" si="2"/>
        <v>0</v>
      </c>
      <c r="I116">
        <f t="shared" si="2"/>
        <v>0</v>
      </c>
      <c r="J116">
        <f t="shared" si="2"/>
        <v>0</v>
      </c>
      <c r="K116">
        <f t="shared" si="2"/>
        <v>0</v>
      </c>
      <c r="L116">
        <f t="shared" si="2"/>
        <v>0</v>
      </c>
    </row>
    <row r="117" spans="1:12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  <c r="H117">
        <f t="shared" si="2"/>
        <v>0</v>
      </c>
      <c r="I117">
        <f t="shared" si="2"/>
        <v>0</v>
      </c>
      <c r="J117">
        <f t="shared" si="2"/>
        <v>0</v>
      </c>
      <c r="K117">
        <f t="shared" si="2"/>
        <v>0</v>
      </c>
      <c r="L117">
        <f t="shared" si="2"/>
        <v>0</v>
      </c>
    </row>
    <row r="118" spans="1:12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  <c r="H118">
        <f t="shared" si="2"/>
        <v>0</v>
      </c>
      <c r="I118">
        <f t="shared" si="2"/>
        <v>0</v>
      </c>
      <c r="J118">
        <f t="shared" si="2"/>
        <v>0</v>
      </c>
      <c r="K118">
        <f t="shared" si="2"/>
        <v>0</v>
      </c>
      <c r="L118">
        <f t="shared" si="2"/>
        <v>0</v>
      </c>
    </row>
    <row r="119" spans="1:12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  <c r="H119">
        <f t="shared" si="2"/>
        <v>0</v>
      </c>
      <c r="I119">
        <f t="shared" si="2"/>
        <v>0</v>
      </c>
      <c r="J119">
        <f t="shared" si="2"/>
        <v>0</v>
      </c>
      <c r="K119">
        <f t="shared" si="2"/>
        <v>0</v>
      </c>
      <c r="L119">
        <f t="shared" si="2"/>
        <v>0</v>
      </c>
    </row>
    <row r="120" spans="1:12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  <c r="H120">
        <f t="shared" si="2"/>
        <v>0</v>
      </c>
      <c r="I120">
        <f t="shared" si="2"/>
        <v>0</v>
      </c>
      <c r="J120">
        <f t="shared" si="2"/>
        <v>0</v>
      </c>
      <c r="K120">
        <f t="shared" si="2"/>
        <v>0</v>
      </c>
      <c r="L120">
        <f t="shared" si="2"/>
        <v>0</v>
      </c>
    </row>
    <row r="121" spans="1:12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  <c r="H121">
        <f t="shared" si="2"/>
        <v>0</v>
      </c>
      <c r="I121">
        <f t="shared" si="2"/>
        <v>0</v>
      </c>
      <c r="J121">
        <f t="shared" si="2"/>
        <v>0</v>
      </c>
      <c r="K121">
        <f t="shared" si="2"/>
        <v>0</v>
      </c>
      <c r="L121">
        <f t="shared" si="2"/>
        <v>0</v>
      </c>
    </row>
    <row r="122" spans="1:12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  <c r="H122">
        <f t="shared" si="2"/>
        <v>0</v>
      </c>
      <c r="I122">
        <f t="shared" si="2"/>
        <v>0</v>
      </c>
      <c r="J122">
        <f t="shared" si="2"/>
        <v>0</v>
      </c>
      <c r="K122">
        <f t="shared" si="2"/>
        <v>0</v>
      </c>
      <c r="L122">
        <f t="shared" si="2"/>
        <v>0</v>
      </c>
    </row>
    <row r="123" spans="1:12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  <c r="H123">
        <f t="shared" si="2"/>
        <v>0</v>
      </c>
      <c r="I123">
        <f t="shared" si="2"/>
        <v>0</v>
      </c>
      <c r="J123">
        <f t="shared" si="2"/>
        <v>0</v>
      </c>
      <c r="K123">
        <f t="shared" si="2"/>
        <v>0</v>
      </c>
      <c r="L123">
        <f t="shared" si="2"/>
        <v>0</v>
      </c>
    </row>
    <row r="124" spans="1:12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  <c r="H124">
        <f t="shared" si="2"/>
        <v>0</v>
      </c>
      <c r="I124">
        <f t="shared" si="2"/>
        <v>0</v>
      </c>
      <c r="J124">
        <f t="shared" si="2"/>
        <v>0</v>
      </c>
      <c r="K124">
        <f t="shared" si="2"/>
        <v>0</v>
      </c>
      <c r="L124">
        <f t="shared" si="2"/>
        <v>0</v>
      </c>
    </row>
    <row r="125" spans="1:12" x14ac:dyDescent="0.25">
      <c r="A125" s="1" t="s">
        <v>81</v>
      </c>
      <c r="B125" s="5" t="s">
        <v>202</v>
      </c>
      <c r="C125" s="4">
        <v>11224519094.67</v>
      </c>
      <c r="D125" s="4">
        <v>10763923136.48</v>
      </c>
      <c r="E125" s="4">
        <v>460595958.19</v>
      </c>
      <c r="F125" s="10">
        <v>550271978.36000001</v>
      </c>
      <c r="G125" s="11"/>
      <c r="H125">
        <f t="shared" si="2"/>
        <v>0</v>
      </c>
      <c r="I125">
        <f t="shared" si="2"/>
        <v>0</v>
      </c>
      <c r="J125">
        <f t="shared" si="2"/>
        <v>0</v>
      </c>
      <c r="K125">
        <f t="shared" si="2"/>
        <v>0</v>
      </c>
      <c r="L125">
        <f t="shared" si="2"/>
        <v>0</v>
      </c>
    </row>
    <row r="126" spans="1:12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  <c r="H126">
        <f t="shared" ref="H126:L189" si="4">IF(C126=1,1.111111111,0)</f>
        <v>0</v>
      </c>
      <c r="I126">
        <f t="shared" si="4"/>
        <v>0</v>
      </c>
      <c r="J126">
        <f t="shared" si="4"/>
        <v>0</v>
      </c>
      <c r="K126">
        <f t="shared" si="4"/>
        <v>0</v>
      </c>
      <c r="L126">
        <f t="shared" si="4"/>
        <v>0</v>
      </c>
    </row>
    <row r="127" spans="1:12" x14ac:dyDescent="0.25">
      <c r="A127" s="1" t="s">
        <v>85</v>
      </c>
      <c r="B127" s="5" t="s">
        <v>204</v>
      </c>
      <c r="C127" s="4">
        <v>91678794.510000005</v>
      </c>
      <c r="D127" s="4">
        <v>74142824.420000002</v>
      </c>
      <c r="E127" s="4">
        <v>17535970.09</v>
      </c>
      <c r="F127" s="10">
        <v>7197391.0999999996</v>
      </c>
      <c r="G127" s="11"/>
      <c r="H127">
        <f t="shared" si="4"/>
        <v>0</v>
      </c>
      <c r="I127">
        <f t="shared" si="4"/>
        <v>0</v>
      </c>
      <c r="J127">
        <f t="shared" si="4"/>
        <v>0</v>
      </c>
      <c r="K127">
        <f t="shared" si="4"/>
        <v>0</v>
      </c>
      <c r="L127">
        <f t="shared" si="4"/>
        <v>0</v>
      </c>
    </row>
    <row r="128" spans="1:12" x14ac:dyDescent="0.25">
      <c r="A128" s="1" t="s">
        <v>87</v>
      </c>
      <c r="B128" s="5" t="s">
        <v>205</v>
      </c>
      <c r="C128" s="4">
        <v>1513768862.0899999</v>
      </c>
      <c r="D128" s="4">
        <v>1484133542.05</v>
      </c>
      <c r="E128" s="4">
        <v>29635320.039999999</v>
      </c>
      <c r="F128" s="10">
        <v>76067803.430000007</v>
      </c>
      <c r="G128" s="11"/>
      <c r="H128">
        <f t="shared" si="4"/>
        <v>0</v>
      </c>
      <c r="I128">
        <f t="shared" si="4"/>
        <v>0</v>
      </c>
      <c r="J128">
        <f t="shared" si="4"/>
        <v>0</v>
      </c>
      <c r="K128">
        <f t="shared" si="4"/>
        <v>0</v>
      </c>
      <c r="L128">
        <f t="shared" si="4"/>
        <v>0</v>
      </c>
    </row>
    <row r="129" spans="1:12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  <c r="H129">
        <f t="shared" si="4"/>
        <v>0</v>
      </c>
      <c r="I129">
        <f t="shared" si="4"/>
        <v>0</v>
      </c>
      <c r="J129">
        <f t="shared" si="4"/>
        <v>0</v>
      </c>
      <c r="K129">
        <f t="shared" si="4"/>
        <v>0</v>
      </c>
      <c r="L129">
        <f t="shared" si="4"/>
        <v>0</v>
      </c>
    </row>
    <row r="130" spans="1:12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  <c r="H130">
        <f t="shared" si="4"/>
        <v>0</v>
      </c>
      <c r="I130">
        <f t="shared" si="4"/>
        <v>0</v>
      </c>
      <c r="J130">
        <f t="shared" si="4"/>
        <v>0</v>
      </c>
      <c r="K130">
        <f t="shared" si="4"/>
        <v>0</v>
      </c>
      <c r="L130">
        <f t="shared" si="4"/>
        <v>0</v>
      </c>
    </row>
    <row r="131" spans="1:12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  <c r="H131">
        <f t="shared" si="4"/>
        <v>0</v>
      </c>
      <c r="I131">
        <f t="shared" si="4"/>
        <v>0</v>
      </c>
      <c r="J131">
        <f t="shared" si="4"/>
        <v>0</v>
      </c>
      <c r="K131">
        <f t="shared" si="4"/>
        <v>0</v>
      </c>
      <c r="L131">
        <f t="shared" si="4"/>
        <v>0</v>
      </c>
    </row>
    <row r="132" spans="1:12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  <c r="H132">
        <f t="shared" si="4"/>
        <v>0</v>
      </c>
      <c r="I132">
        <f t="shared" si="4"/>
        <v>0</v>
      </c>
      <c r="J132">
        <f t="shared" si="4"/>
        <v>0</v>
      </c>
      <c r="K132">
        <f t="shared" si="4"/>
        <v>0</v>
      </c>
      <c r="L132">
        <f t="shared" si="4"/>
        <v>0</v>
      </c>
    </row>
    <row r="133" spans="1:12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  <c r="H133">
        <f t="shared" si="4"/>
        <v>0</v>
      </c>
      <c r="I133">
        <f t="shared" si="4"/>
        <v>0</v>
      </c>
      <c r="J133">
        <f t="shared" si="4"/>
        <v>0</v>
      </c>
      <c r="K133">
        <f t="shared" si="4"/>
        <v>0</v>
      </c>
      <c r="L133">
        <f t="shared" si="4"/>
        <v>0</v>
      </c>
    </row>
    <row r="134" spans="1:12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  <c r="H134">
        <f t="shared" si="4"/>
        <v>0</v>
      </c>
      <c r="I134">
        <f t="shared" si="4"/>
        <v>0</v>
      </c>
      <c r="J134">
        <f t="shared" si="4"/>
        <v>0</v>
      </c>
      <c r="K134">
        <f t="shared" si="4"/>
        <v>0</v>
      </c>
      <c r="L134">
        <f t="shared" si="4"/>
        <v>0</v>
      </c>
    </row>
    <row r="135" spans="1:12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  <c r="H135">
        <f t="shared" si="4"/>
        <v>0</v>
      </c>
      <c r="I135">
        <f t="shared" si="4"/>
        <v>0</v>
      </c>
      <c r="J135">
        <f t="shared" si="4"/>
        <v>0</v>
      </c>
      <c r="K135">
        <f t="shared" si="4"/>
        <v>0</v>
      </c>
      <c r="L135">
        <f t="shared" si="4"/>
        <v>0</v>
      </c>
    </row>
    <row r="136" spans="1:12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  <c r="H136">
        <f t="shared" si="4"/>
        <v>0</v>
      </c>
      <c r="I136">
        <f t="shared" si="4"/>
        <v>0</v>
      </c>
      <c r="J136">
        <f t="shared" si="4"/>
        <v>0</v>
      </c>
      <c r="K136">
        <f t="shared" si="4"/>
        <v>0</v>
      </c>
      <c r="L136">
        <f t="shared" si="4"/>
        <v>0</v>
      </c>
    </row>
    <row r="137" spans="1:12" x14ac:dyDescent="0.25">
      <c r="A137" s="1" t="s">
        <v>105</v>
      </c>
      <c r="B137" s="5" t="s">
        <v>214</v>
      </c>
      <c r="C137" s="4">
        <v>2921572.32</v>
      </c>
      <c r="D137" s="4">
        <v>2763269.81</v>
      </c>
      <c r="E137" s="4">
        <v>158302.51</v>
      </c>
      <c r="F137" s="10">
        <v>3137.31</v>
      </c>
      <c r="G137" s="11"/>
      <c r="H137">
        <f t="shared" si="4"/>
        <v>0</v>
      </c>
      <c r="I137">
        <f t="shared" si="4"/>
        <v>0</v>
      </c>
      <c r="J137">
        <f t="shared" si="4"/>
        <v>0</v>
      </c>
      <c r="K137">
        <f t="shared" si="4"/>
        <v>0</v>
      </c>
      <c r="L137">
        <f t="shared" si="4"/>
        <v>0</v>
      </c>
    </row>
    <row r="138" spans="1:12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  <c r="H138">
        <f t="shared" si="4"/>
        <v>0</v>
      </c>
      <c r="I138">
        <f t="shared" si="4"/>
        <v>0</v>
      </c>
      <c r="J138">
        <f t="shared" si="4"/>
        <v>0</v>
      </c>
      <c r="K138">
        <f t="shared" si="4"/>
        <v>0</v>
      </c>
      <c r="L138">
        <f t="shared" si="4"/>
        <v>0</v>
      </c>
    </row>
    <row r="139" spans="1:12" x14ac:dyDescent="0.25">
      <c r="A139" s="1" t="s">
        <v>109</v>
      </c>
      <c r="B139" s="5" t="s">
        <v>216</v>
      </c>
      <c r="C139" s="4">
        <v>76729809.459999993</v>
      </c>
      <c r="D139" s="4">
        <v>76529990.689999998</v>
      </c>
      <c r="E139" s="4">
        <v>199818.77</v>
      </c>
      <c r="F139" s="10">
        <v>3589367.41</v>
      </c>
      <c r="G139" s="11"/>
      <c r="H139">
        <f t="shared" si="4"/>
        <v>0</v>
      </c>
      <c r="I139">
        <f t="shared" si="4"/>
        <v>0</v>
      </c>
      <c r="J139">
        <f t="shared" si="4"/>
        <v>0</v>
      </c>
      <c r="K139">
        <f t="shared" si="4"/>
        <v>0</v>
      </c>
      <c r="L139">
        <f t="shared" si="4"/>
        <v>0</v>
      </c>
    </row>
    <row r="140" spans="1:12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  <c r="H140">
        <f t="shared" si="4"/>
        <v>0</v>
      </c>
      <c r="I140">
        <f t="shared" si="4"/>
        <v>0</v>
      </c>
      <c r="J140">
        <f t="shared" si="4"/>
        <v>0</v>
      </c>
      <c r="K140">
        <f t="shared" si="4"/>
        <v>0</v>
      </c>
      <c r="L140">
        <f t="shared" si="4"/>
        <v>0</v>
      </c>
    </row>
    <row r="141" spans="1:12" x14ac:dyDescent="0.25">
      <c r="A141" s="1" t="s">
        <v>113</v>
      </c>
      <c r="B141" s="5" t="s">
        <v>218</v>
      </c>
      <c r="C141" s="4">
        <v>25993765.960000001</v>
      </c>
      <c r="D141" s="4">
        <v>25790350.219999999</v>
      </c>
      <c r="E141" s="4">
        <v>203415.74</v>
      </c>
      <c r="F141" s="10">
        <v>1198344.29</v>
      </c>
      <c r="G141" s="11"/>
      <c r="H141">
        <f t="shared" si="4"/>
        <v>0</v>
      </c>
      <c r="I141">
        <f t="shared" si="4"/>
        <v>0</v>
      </c>
      <c r="J141">
        <f t="shared" si="4"/>
        <v>0</v>
      </c>
      <c r="K141">
        <f t="shared" si="4"/>
        <v>0</v>
      </c>
      <c r="L141">
        <f t="shared" si="4"/>
        <v>0</v>
      </c>
    </row>
    <row r="142" spans="1:12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  <c r="H142">
        <f t="shared" si="4"/>
        <v>0</v>
      </c>
      <c r="I142">
        <f t="shared" si="4"/>
        <v>0</v>
      </c>
      <c r="J142">
        <f t="shared" si="4"/>
        <v>0</v>
      </c>
      <c r="K142">
        <f t="shared" si="4"/>
        <v>0</v>
      </c>
      <c r="L142">
        <f t="shared" si="4"/>
        <v>0</v>
      </c>
    </row>
    <row r="143" spans="1:12" x14ac:dyDescent="0.25">
      <c r="A143" s="1" t="s">
        <v>117</v>
      </c>
      <c r="B143" s="5" t="s">
        <v>220</v>
      </c>
      <c r="C143" s="4">
        <v>183599741.78999999</v>
      </c>
      <c r="D143" s="4">
        <v>155661878</v>
      </c>
      <c r="E143" s="4">
        <v>27937863.789999999</v>
      </c>
      <c r="F143" s="10">
        <v>14224741.66</v>
      </c>
      <c r="G143" s="11"/>
      <c r="H143">
        <f t="shared" si="4"/>
        <v>0</v>
      </c>
      <c r="I143">
        <f t="shared" si="4"/>
        <v>0</v>
      </c>
      <c r="J143">
        <f t="shared" si="4"/>
        <v>0</v>
      </c>
      <c r="K143">
        <f t="shared" si="4"/>
        <v>0</v>
      </c>
      <c r="L143">
        <f t="shared" si="4"/>
        <v>0</v>
      </c>
    </row>
    <row r="144" spans="1:12" x14ac:dyDescent="0.25">
      <c r="A144" s="1" t="s">
        <v>119</v>
      </c>
      <c r="B144" s="5" t="s">
        <v>221</v>
      </c>
      <c r="C144" s="4">
        <f>D144</f>
        <v>152881.43</v>
      </c>
      <c r="D144" s="4">
        <v>152881.43</v>
      </c>
      <c r="E144" s="4" t="s">
        <v>554</v>
      </c>
      <c r="F144" s="10" t="s">
        <v>554</v>
      </c>
      <c r="G144" s="11"/>
      <c r="H144">
        <f t="shared" si="4"/>
        <v>0</v>
      </c>
      <c r="I144">
        <f t="shared" si="4"/>
        <v>0</v>
      </c>
      <c r="J144">
        <f t="shared" si="4"/>
        <v>0</v>
      </c>
      <c r="K144">
        <f t="shared" si="4"/>
        <v>0</v>
      </c>
      <c r="L144">
        <f t="shared" si="4"/>
        <v>0</v>
      </c>
    </row>
    <row r="145" spans="1:12" x14ac:dyDescent="0.25">
      <c r="A145" s="1" t="s">
        <v>121</v>
      </c>
      <c r="B145" s="5" t="s">
        <v>222</v>
      </c>
      <c r="C145" s="4">
        <v>47210.76</v>
      </c>
      <c r="D145" s="4">
        <v>47210.76</v>
      </c>
      <c r="E145" s="4">
        <v>0</v>
      </c>
      <c r="F145" s="10">
        <v>0</v>
      </c>
      <c r="G145" s="11"/>
      <c r="H145">
        <f t="shared" si="4"/>
        <v>0</v>
      </c>
      <c r="I145">
        <f t="shared" si="4"/>
        <v>0</v>
      </c>
      <c r="J145">
        <f t="shared" si="4"/>
        <v>0</v>
      </c>
      <c r="K145">
        <f t="shared" si="4"/>
        <v>0</v>
      </c>
      <c r="L145">
        <f t="shared" si="4"/>
        <v>0</v>
      </c>
    </row>
    <row r="146" spans="1:12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  <c r="H146">
        <f t="shared" si="4"/>
        <v>0</v>
      </c>
      <c r="I146">
        <f t="shared" si="4"/>
        <v>0</v>
      </c>
      <c r="J146">
        <f t="shared" si="4"/>
        <v>0</v>
      </c>
      <c r="K146">
        <f t="shared" si="4"/>
        <v>0</v>
      </c>
      <c r="L146">
        <f t="shared" si="4"/>
        <v>0</v>
      </c>
    </row>
    <row r="147" spans="1:12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  <c r="H147">
        <f t="shared" si="4"/>
        <v>0</v>
      </c>
      <c r="I147">
        <f t="shared" si="4"/>
        <v>0</v>
      </c>
      <c r="J147">
        <f t="shared" si="4"/>
        <v>0</v>
      </c>
      <c r="K147">
        <f t="shared" si="4"/>
        <v>0</v>
      </c>
      <c r="L147">
        <f t="shared" si="4"/>
        <v>0</v>
      </c>
    </row>
    <row r="148" spans="1:12" x14ac:dyDescent="0.25">
      <c r="A148" s="1" t="s">
        <v>127</v>
      </c>
      <c r="B148" s="5" t="s">
        <v>225</v>
      </c>
      <c r="C148" s="4">
        <v>21500</v>
      </c>
      <c r="D148" s="4">
        <v>21500</v>
      </c>
      <c r="E148" s="4">
        <v>0</v>
      </c>
      <c r="F148" s="10">
        <v>0</v>
      </c>
      <c r="G148" s="11"/>
      <c r="H148">
        <f t="shared" si="4"/>
        <v>0</v>
      </c>
      <c r="I148">
        <f t="shared" si="4"/>
        <v>0</v>
      </c>
      <c r="J148">
        <f t="shared" si="4"/>
        <v>0</v>
      </c>
      <c r="K148">
        <f t="shared" si="4"/>
        <v>0</v>
      </c>
      <c r="L148">
        <f t="shared" si="4"/>
        <v>0</v>
      </c>
    </row>
    <row r="149" spans="1:12" x14ac:dyDescent="0.25">
      <c r="A149" s="1" t="s">
        <v>129</v>
      </c>
      <c r="B149" s="5" t="s">
        <v>226</v>
      </c>
      <c r="C149" s="4">
        <v>2862629.81</v>
      </c>
      <c r="D149" s="4">
        <v>2805795.69</v>
      </c>
      <c r="E149" s="4">
        <v>56834.12</v>
      </c>
      <c r="F149" s="10">
        <v>132795.07999999999</v>
      </c>
      <c r="G149" s="11"/>
      <c r="H149">
        <f t="shared" si="4"/>
        <v>0</v>
      </c>
      <c r="I149">
        <f t="shared" si="4"/>
        <v>0</v>
      </c>
      <c r="J149">
        <f t="shared" si="4"/>
        <v>0</v>
      </c>
      <c r="K149">
        <f t="shared" si="4"/>
        <v>0</v>
      </c>
      <c r="L149">
        <f t="shared" si="4"/>
        <v>0</v>
      </c>
    </row>
    <row r="150" spans="1:12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  <c r="H150">
        <f t="shared" si="4"/>
        <v>0</v>
      </c>
      <c r="I150">
        <f t="shared" si="4"/>
        <v>0</v>
      </c>
      <c r="J150">
        <f t="shared" si="4"/>
        <v>0</v>
      </c>
      <c r="K150">
        <f t="shared" si="4"/>
        <v>0</v>
      </c>
      <c r="L150">
        <f t="shared" si="4"/>
        <v>0</v>
      </c>
    </row>
    <row r="151" spans="1:12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  <c r="H151">
        <f t="shared" si="4"/>
        <v>0</v>
      </c>
      <c r="I151">
        <f t="shared" si="4"/>
        <v>0</v>
      </c>
      <c r="J151">
        <f t="shared" si="4"/>
        <v>0</v>
      </c>
      <c r="K151">
        <f t="shared" si="4"/>
        <v>0</v>
      </c>
      <c r="L151">
        <f t="shared" si="4"/>
        <v>0</v>
      </c>
    </row>
    <row r="152" spans="1:12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  <c r="H152">
        <f t="shared" si="4"/>
        <v>0</v>
      </c>
      <c r="I152">
        <f t="shared" si="4"/>
        <v>0</v>
      </c>
      <c r="J152">
        <f t="shared" si="4"/>
        <v>0</v>
      </c>
      <c r="K152">
        <f t="shared" si="4"/>
        <v>0</v>
      </c>
      <c r="L152">
        <f t="shared" si="4"/>
        <v>0</v>
      </c>
    </row>
    <row r="153" spans="1:12" x14ac:dyDescent="0.25">
      <c r="A153" s="1" t="s">
        <v>137</v>
      </c>
      <c r="B153" s="5" t="s">
        <v>230</v>
      </c>
      <c r="C153" s="4">
        <v>40388281.880000003</v>
      </c>
      <c r="D153" s="4">
        <v>40297487.079999998</v>
      </c>
      <c r="E153" s="4">
        <v>90794.8</v>
      </c>
      <c r="F153" s="10">
        <v>1619471.84</v>
      </c>
      <c r="G153" s="11"/>
      <c r="H153">
        <f t="shared" si="4"/>
        <v>0</v>
      </c>
      <c r="I153">
        <f t="shared" si="4"/>
        <v>0</v>
      </c>
      <c r="J153">
        <f t="shared" si="4"/>
        <v>0</v>
      </c>
      <c r="K153">
        <f t="shared" si="4"/>
        <v>0</v>
      </c>
      <c r="L153">
        <f t="shared" si="4"/>
        <v>0</v>
      </c>
    </row>
    <row r="154" spans="1:12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  <c r="H154">
        <f t="shared" si="4"/>
        <v>0</v>
      </c>
      <c r="I154">
        <f t="shared" si="4"/>
        <v>0</v>
      </c>
      <c r="J154">
        <f t="shared" si="4"/>
        <v>0</v>
      </c>
      <c r="K154">
        <f t="shared" si="4"/>
        <v>0</v>
      </c>
      <c r="L154">
        <f t="shared" si="4"/>
        <v>0</v>
      </c>
    </row>
    <row r="155" spans="1:12" x14ac:dyDescent="0.25">
      <c r="A155" s="1" t="s">
        <v>141</v>
      </c>
      <c r="B155" s="5" t="s">
        <v>232</v>
      </c>
      <c r="C155" s="4">
        <v>14700730</v>
      </c>
      <c r="D155" s="4">
        <v>14563030</v>
      </c>
      <c r="E155" s="4">
        <v>137700</v>
      </c>
      <c r="F155" s="10">
        <v>963750</v>
      </c>
      <c r="G155" s="11"/>
      <c r="H155">
        <f t="shared" si="4"/>
        <v>0</v>
      </c>
      <c r="I155">
        <f t="shared" si="4"/>
        <v>0</v>
      </c>
      <c r="J155">
        <f t="shared" si="4"/>
        <v>0</v>
      </c>
      <c r="K155">
        <f t="shared" si="4"/>
        <v>0</v>
      </c>
      <c r="L155">
        <f t="shared" si="4"/>
        <v>0</v>
      </c>
    </row>
    <row r="156" spans="1:12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  <c r="H156">
        <f t="shared" si="4"/>
        <v>0</v>
      </c>
      <c r="I156">
        <f t="shared" si="4"/>
        <v>0</v>
      </c>
      <c r="J156">
        <f t="shared" si="4"/>
        <v>0</v>
      </c>
      <c r="K156">
        <f t="shared" si="4"/>
        <v>0</v>
      </c>
      <c r="L156">
        <f t="shared" si="4"/>
        <v>0</v>
      </c>
    </row>
    <row r="157" spans="1:12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  <c r="H157">
        <f t="shared" si="4"/>
        <v>0</v>
      </c>
      <c r="I157">
        <f t="shared" si="4"/>
        <v>0</v>
      </c>
      <c r="J157">
        <f t="shared" si="4"/>
        <v>0</v>
      </c>
      <c r="K157">
        <f t="shared" si="4"/>
        <v>0</v>
      </c>
      <c r="L157">
        <f t="shared" si="4"/>
        <v>0</v>
      </c>
    </row>
    <row r="158" spans="1:12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  <c r="H158">
        <f t="shared" si="4"/>
        <v>0</v>
      </c>
      <c r="I158">
        <f t="shared" si="4"/>
        <v>0</v>
      </c>
      <c r="J158">
        <f t="shared" si="4"/>
        <v>0</v>
      </c>
      <c r="K158">
        <f t="shared" si="4"/>
        <v>0</v>
      </c>
      <c r="L158">
        <f t="shared" si="4"/>
        <v>0</v>
      </c>
    </row>
    <row r="159" spans="1:12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  <c r="H159">
        <f t="shared" si="4"/>
        <v>0</v>
      </c>
      <c r="I159">
        <f t="shared" si="4"/>
        <v>0</v>
      </c>
      <c r="J159">
        <f t="shared" si="4"/>
        <v>0</v>
      </c>
      <c r="K159">
        <f t="shared" si="4"/>
        <v>0</v>
      </c>
      <c r="L159">
        <f t="shared" si="4"/>
        <v>0</v>
      </c>
    </row>
    <row r="160" spans="1:12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  <c r="H160">
        <f t="shared" si="4"/>
        <v>0</v>
      </c>
      <c r="I160">
        <f t="shared" si="4"/>
        <v>0</v>
      </c>
      <c r="J160">
        <f t="shared" si="4"/>
        <v>0</v>
      </c>
      <c r="K160">
        <f t="shared" si="4"/>
        <v>0</v>
      </c>
      <c r="L160">
        <f t="shared" si="4"/>
        <v>0</v>
      </c>
    </row>
    <row r="161" spans="1:12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  <c r="H161">
        <f t="shared" si="4"/>
        <v>0</v>
      </c>
      <c r="I161">
        <f t="shared" si="4"/>
        <v>0</v>
      </c>
      <c r="J161">
        <f t="shared" si="4"/>
        <v>0</v>
      </c>
      <c r="K161">
        <f t="shared" si="4"/>
        <v>0</v>
      </c>
      <c r="L161">
        <f t="shared" si="4"/>
        <v>0</v>
      </c>
    </row>
    <row r="162" spans="1:12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  <c r="H162">
        <f t="shared" si="4"/>
        <v>0</v>
      </c>
      <c r="I162">
        <f t="shared" si="4"/>
        <v>0</v>
      </c>
      <c r="J162">
        <f t="shared" si="4"/>
        <v>0</v>
      </c>
      <c r="K162">
        <f t="shared" si="4"/>
        <v>0</v>
      </c>
      <c r="L162">
        <f t="shared" si="4"/>
        <v>0</v>
      </c>
    </row>
    <row r="163" spans="1:12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  <c r="H163">
        <f t="shared" si="4"/>
        <v>0</v>
      </c>
      <c r="I163">
        <f t="shared" si="4"/>
        <v>0</v>
      </c>
      <c r="J163">
        <f t="shared" si="4"/>
        <v>0</v>
      </c>
      <c r="K163">
        <f t="shared" si="4"/>
        <v>0</v>
      </c>
      <c r="L163">
        <f t="shared" si="4"/>
        <v>0</v>
      </c>
    </row>
    <row r="164" spans="1:12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  <c r="H164">
        <f t="shared" si="4"/>
        <v>0</v>
      </c>
      <c r="I164">
        <f t="shared" si="4"/>
        <v>0</v>
      </c>
      <c r="J164">
        <f t="shared" si="4"/>
        <v>0</v>
      </c>
      <c r="K164">
        <f t="shared" si="4"/>
        <v>0</v>
      </c>
      <c r="L164">
        <f t="shared" si="4"/>
        <v>0</v>
      </c>
    </row>
    <row r="165" spans="1:12" x14ac:dyDescent="0.25">
      <c r="A165" s="1" t="s">
        <v>161</v>
      </c>
      <c r="B165" s="5" t="s">
        <v>242</v>
      </c>
      <c r="C165" s="4">
        <v>217948844.41999999</v>
      </c>
      <c r="D165" s="4">
        <v>214034309.25</v>
      </c>
      <c r="E165" s="4">
        <v>3914535.17</v>
      </c>
      <c r="F165" s="10">
        <v>8835836.6999999993</v>
      </c>
      <c r="G165" s="11"/>
      <c r="H165">
        <f t="shared" si="4"/>
        <v>0</v>
      </c>
      <c r="I165">
        <f t="shared" si="4"/>
        <v>0</v>
      </c>
      <c r="J165">
        <f t="shared" si="4"/>
        <v>0</v>
      </c>
      <c r="K165">
        <f t="shared" si="4"/>
        <v>0</v>
      </c>
      <c r="L165">
        <f t="shared" si="4"/>
        <v>0</v>
      </c>
    </row>
    <row r="166" spans="1:12" x14ac:dyDescent="0.25">
      <c r="A166" s="7"/>
      <c r="B166" s="7"/>
      <c r="C166" s="7"/>
      <c r="D166" s="7"/>
      <c r="E166" s="7"/>
      <c r="F166" s="7"/>
      <c r="G166" s="7"/>
      <c r="H166">
        <f t="shared" si="4"/>
        <v>0</v>
      </c>
      <c r="I166">
        <f t="shared" si="4"/>
        <v>0</v>
      </c>
      <c r="J166">
        <f t="shared" si="4"/>
        <v>0</v>
      </c>
      <c r="K166">
        <f t="shared" si="4"/>
        <v>0</v>
      </c>
      <c r="L166">
        <f t="shared" si="4"/>
        <v>0</v>
      </c>
    </row>
    <row r="167" spans="1:12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  <c r="H167">
        <f t="shared" si="4"/>
        <v>0</v>
      </c>
      <c r="I167">
        <f t="shared" si="4"/>
        <v>0</v>
      </c>
      <c r="J167">
        <f t="shared" si="4"/>
        <v>0</v>
      </c>
      <c r="K167">
        <f t="shared" si="4"/>
        <v>0</v>
      </c>
      <c r="L167">
        <f t="shared" si="4"/>
        <v>0</v>
      </c>
    </row>
    <row r="168" spans="1:12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  <c r="H168">
        <f t="shared" si="4"/>
        <v>0</v>
      </c>
      <c r="I168">
        <f t="shared" si="4"/>
        <v>0</v>
      </c>
      <c r="J168">
        <f t="shared" si="4"/>
        <v>0</v>
      </c>
      <c r="K168">
        <f t="shared" si="4"/>
        <v>0</v>
      </c>
      <c r="L168">
        <f t="shared" si="4"/>
        <v>0</v>
      </c>
    </row>
    <row r="169" spans="1:12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  <c r="H169">
        <f t="shared" si="4"/>
        <v>0</v>
      </c>
      <c r="I169">
        <f t="shared" si="4"/>
        <v>0</v>
      </c>
      <c r="J169">
        <f t="shared" si="4"/>
        <v>0</v>
      </c>
      <c r="K169">
        <f t="shared" si="4"/>
        <v>0</v>
      </c>
      <c r="L169">
        <f t="shared" si="4"/>
        <v>0</v>
      </c>
    </row>
    <row r="170" spans="1:12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  <c r="H170">
        <f t="shared" si="4"/>
        <v>0</v>
      </c>
      <c r="I170">
        <f t="shared" si="4"/>
        <v>0</v>
      </c>
      <c r="J170">
        <f t="shared" si="4"/>
        <v>0</v>
      </c>
      <c r="K170">
        <f t="shared" si="4"/>
        <v>0</v>
      </c>
      <c r="L170">
        <f t="shared" si="4"/>
        <v>0</v>
      </c>
    </row>
    <row r="171" spans="1:12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1155724.74</v>
      </c>
      <c r="H171">
        <f t="shared" si="4"/>
        <v>0</v>
      </c>
      <c r="I171">
        <f t="shared" si="4"/>
        <v>0</v>
      </c>
      <c r="J171">
        <f t="shared" si="4"/>
        <v>0</v>
      </c>
      <c r="K171">
        <f t="shared" si="4"/>
        <v>0</v>
      </c>
      <c r="L171">
        <f t="shared" si="4"/>
        <v>0</v>
      </c>
    </row>
    <row r="172" spans="1:12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265172</v>
      </c>
      <c r="H172">
        <f t="shared" si="4"/>
        <v>0</v>
      </c>
      <c r="I172">
        <f t="shared" si="4"/>
        <v>0</v>
      </c>
      <c r="J172">
        <f t="shared" si="4"/>
        <v>0</v>
      </c>
      <c r="K172">
        <f t="shared" si="4"/>
        <v>0</v>
      </c>
      <c r="L172">
        <f t="shared" si="4"/>
        <v>0</v>
      </c>
    </row>
    <row r="173" spans="1:12" x14ac:dyDescent="0.25">
      <c r="A173" s="7"/>
      <c r="B173" s="7"/>
      <c r="C173" s="7"/>
      <c r="D173" s="7"/>
      <c r="E173" s="7"/>
      <c r="F173" s="7"/>
      <c r="G173" s="7"/>
      <c r="H173">
        <f t="shared" si="4"/>
        <v>0</v>
      </c>
      <c r="I173">
        <f t="shared" si="4"/>
        <v>0</v>
      </c>
      <c r="J173">
        <f t="shared" si="4"/>
        <v>0</v>
      </c>
      <c r="K173">
        <f t="shared" si="4"/>
        <v>0</v>
      </c>
      <c r="L173">
        <f t="shared" si="4"/>
        <v>0</v>
      </c>
    </row>
    <row r="174" spans="1:12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  <c r="H174">
        <f t="shared" si="4"/>
        <v>0</v>
      </c>
      <c r="I174">
        <f t="shared" si="4"/>
        <v>0</v>
      </c>
      <c r="J174">
        <f t="shared" si="4"/>
        <v>0</v>
      </c>
      <c r="K174">
        <f t="shared" si="4"/>
        <v>0</v>
      </c>
      <c r="L174">
        <f t="shared" si="4"/>
        <v>0</v>
      </c>
    </row>
    <row r="175" spans="1:12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  <c r="H175">
        <f t="shared" si="4"/>
        <v>0</v>
      </c>
      <c r="I175">
        <f t="shared" si="4"/>
        <v>0</v>
      </c>
      <c r="J175">
        <f t="shared" si="4"/>
        <v>0</v>
      </c>
      <c r="K175">
        <f t="shared" si="4"/>
        <v>0</v>
      </c>
      <c r="L175">
        <f t="shared" si="4"/>
        <v>0</v>
      </c>
    </row>
    <row r="176" spans="1:12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  <c r="H176">
        <f t="shared" si="4"/>
        <v>0</v>
      </c>
      <c r="I176">
        <f t="shared" si="4"/>
        <v>0</v>
      </c>
      <c r="J176">
        <f t="shared" si="4"/>
        <v>0</v>
      </c>
      <c r="K176">
        <f t="shared" si="4"/>
        <v>0</v>
      </c>
      <c r="L176">
        <f t="shared" si="4"/>
        <v>0</v>
      </c>
    </row>
    <row r="177" spans="1:12" ht="30" customHeight="1" x14ac:dyDescent="0.25">
      <c r="A177" s="11" t="s">
        <v>254</v>
      </c>
      <c r="B177" s="11"/>
      <c r="C177" s="11"/>
      <c r="D177" s="5" t="s">
        <v>255</v>
      </c>
      <c r="E177" s="3">
        <v>1187</v>
      </c>
      <c r="F177" s="3">
        <v>1185</v>
      </c>
      <c r="G177" s="4">
        <v>10324003.199999999</v>
      </c>
      <c r="H177">
        <f t="shared" ref="H177:L240" si="5">IF(C177=1,1.111111111,0)</f>
        <v>0</v>
      </c>
      <c r="I177">
        <f t="shared" si="5"/>
        <v>0</v>
      </c>
      <c r="J177">
        <f t="shared" si="5"/>
        <v>0</v>
      </c>
      <c r="K177">
        <f t="shared" si="5"/>
        <v>0</v>
      </c>
      <c r="L177">
        <f t="shared" si="5"/>
        <v>0</v>
      </c>
    </row>
    <row r="178" spans="1:12" ht="15" customHeight="1" x14ac:dyDescent="0.25">
      <c r="A178" s="11" t="s">
        <v>256</v>
      </c>
      <c r="B178" s="11"/>
      <c r="C178" s="11"/>
      <c r="D178" s="5" t="s">
        <v>257</v>
      </c>
      <c r="E178" s="3">
        <v>119</v>
      </c>
      <c r="F178" s="3">
        <v>119</v>
      </c>
      <c r="G178" s="4">
        <v>525736.91</v>
      </c>
      <c r="H178">
        <f t="shared" si="5"/>
        <v>0</v>
      </c>
      <c r="I178">
        <f t="shared" si="5"/>
        <v>0</v>
      </c>
      <c r="J178">
        <f t="shared" si="5"/>
        <v>0</v>
      </c>
      <c r="K178">
        <f t="shared" si="5"/>
        <v>0</v>
      </c>
      <c r="L178">
        <f t="shared" si="5"/>
        <v>0</v>
      </c>
    </row>
    <row r="179" spans="1:12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  <c r="H179">
        <f t="shared" si="5"/>
        <v>0</v>
      </c>
      <c r="I179">
        <f t="shared" si="5"/>
        <v>0</v>
      </c>
      <c r="J179">
        <f t="shared" si="5"/>
        <v>0</v>
      </c>
      <c r="K179">
        <f t="shared" si="5"/>
        <v>0</v>
      </c>
      <c r="L179">
        <f t="shared" si="5"/>
        <v>0</v>
      </c>
    </row>
    <row r="180" spans="1:12" ht="15" customHeight="1" x14ac:dyDescent="0.25">
      <c r="A180" s="11" t="s">
        <v>260</v>
      </c>
      <c r="B180" s="11"/>
      <c r="C180" s="11"/>
      <c r="D180" s="5" t="s">
        <v>261</v>
      </c>
      <c r="E180" s="3">
        <v>1005</v>
      </c>
      <c r="F180" s="3">
        <v>1003</v>
      </c>
      <c r="G180" s="4">
        <v>4841903.54</v>
      </c>
      <c r="H180">
        <f t="shared" si="5"/>
        <v>0</v>
      </c>
      <c r="I180">
        <f t="shared" si="5"/>
        <v>0</v>
      </c>
      <c r="J180">
        <f t="shared" si="5"/>
        <v>0</v>
      </c>
      <c r="K180">
        <f t="shared" si="5"/>
        <v>0</v>
      </c>
      <c r="L180">
        <f t="shared" si="5"/>
        <v>0</v>
      </c>
    </row>
    <row r="181" spans="1:12" ht="15" customHeight="1" x14ac:dyDescent="0.25">
      <c r="A181" s="11" t="s">
        <v>262</v>
      </c>
      <c r="B181" s="11"/>
      <c r="C181" s="11"/>
      <c r="D181" s="5" t="s">
        <v>263</v>
      </c>
      <c r="E181" s="3">
        <v>533</v>
      </c>
      <c r="F181" s="3">
        <v>532</v>
      </c>
      <c r="G181" s="4">
        <v>2424840.35</v>
      </c>
      <c r="H181">
        <f t="shared" si="5"/>
        <v>0</v>
      </c>
      <c r="I181">
        <f t="shared" si="5"/>
        <v>0</v>
      </c>
      <c r="J181">
        <f t="shared" si="5"/>
        <v>0</v>
      </c>
      <c r="K181">
        <f t="shared" si="5"/>
        <v>0</v>
      </c>
      <c r="L181">
        <f t="shared" si="5"/>
        <v>0</v>
      </c>
    </row>
    <row r="182" spans="1:12" ht="15" customHeight="1" x14ac:dyDescent="0.25">
      <c r="A182" s="11" t="s">
        <v>264</v>
      </c>
      <c r="B182" s="11"/>
      <c r="C182" s="11"/>
      <c r="D182" s="5" t="s">
        <v>265</v>
      </c>
      <c r="E182" s="3">
        <v>175</v>
      </c>
      <c r="F182" s="3">
        <v>174</v>
      </c>
      <c r="G182" s="4">
        <v>2046687.21</v>
      </c>
      <c r="H182">
        <f t="shared" si="5"/>
        <v>0</v>
      </c>
      <c r="I182">
        <f t="shared" si="5"/>
        <v>0</v>
      </c>
      <c r="J182">
        <f t="shared" si="5"/>
        <v>0</v>
      </c>
      <c r="K182">
        <f t="shared" si="5"/>
        <v>0</v>
      </c>
      <c r="L182">
        <f t="shared" si="5"/>
        <v>0</v>
      </c>
    </row>
    <row r="183" spans="1:12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284282.68</v>
      </c>
      <c r="H183">
        <f t="shared" si="5"/>
        <v>0</v>
      </c>
      <c r="I183">
        <f t="shared" si="5"/>
        <v>0</v>
      </c>
      <c r="J183">
        <f t="shared" si="5"/>
        <v>0</v>
      </c>
      <c r="K183">
        <f t="shared" si="5"/>
        <v>0</v>
      </c>
      <c r="L183">
        <f t="shared" si="5"/>
        <v>0</v>
      </c>
    </row>
    <row r="184" spans="1:12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108952.51</v>
      </c>
      <c r="H184">
        <f t="shared" si="5"/>
        <v>0</v>
      </c>
      <c r="I184">
        <f t="shared" si="5"/>
        <v>0</v>
      </c>
      <c r="J184">
        <f t="shared" si="5"/>
        <v>0</v>
      </c>
      <c r="K184">
        <f t="shared" si="5"/>
        <v>0</v>
      </c>
      <c r="L184">
        <f t="shared" si="5"/>
        <v>0</v>
      </c>
    </row>
    <row r="185" spans="1:12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19600</v>
      </c>
      <c r="H185">
        <f t="shared" si="5"/>
        <v>0</v>
      </c>
      <c r="I185">
        <f t="shared" si="5"/>
        <v>0</v>
      </c>
      <c r="J185">
        <f t="shared" si="5"/>
        <v>0</v>
      </c>
      <c r="K185">
        <f t="shared" si="5"/>
        <v>0</v>
      </c>
      <c r="L185">
        <f t="shared" si="5"/>
        <v>0</v>
      </c>
    </row>
    <row r="186" spans="1:12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  <c r="H186">
        <f t="shared" si="5"/>
        <v>0</v>
      </c>
      <c r="I186">
        <f t="shared" si="5"/>
        <v>0</v>
      </c>
      <c r="J186">
        <f t="shared" si="5"/>
        <v>0</v>
      </c>
      <c r="K186">
        <f t="shared" si="5"/>
        <v>0</v>
      </c>
      <c r="L186">
        <f t="shared" si="5"/>
        <v>0</v>
      </c>
    </row>
    <row r="187" spans="1:12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  <c r="H187">
        <f t="shared" si="5"/>
        <v>0</v>
      </c>
      <c r="I187">
        <f t="shared" si="5"/>
        <v>0</v>
      </c>
      <c r="J187">
        <f t="shared" si="5"/>
        <v>0</v>
      </c>
      <c r="K187">
        <f t="shared" si="5"/>
        <v>0</v>
      </c>
      <c r="L187">
        <f t="shared" si="5"/>
        <v>0</v>
      </c>
    </row>
    <row r="188" spans="1:12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  <c r="H188">
        <f t="shared" si="5"/>
        <v>0</v>
      </c>
      <c r="I188">
        <f t="shared" si="5"/>
        <v>0</v>
      </c>
      <c r="J188">
        <f t="shared" si="5"/>
        <v>0</v>
      </c>
      <c r="K188">
        <f t="shared" si="5"/>
        <v>0</v>
      </c>
      <c r="L188">
        <f t="shared" si="5"/>
        <v>0</v>
      </c>
    </row>
    <row r="189" spans="1:12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  <c r="H189">
        <f t="shared" si="5"/>
        <v>0</v>
      </c>
      <c r="I189">
        <f t="shared" si="5"/>
        <v>0</v>
      </c>
      <c r="J189">
        <f t="shared" si="5"/>
        <v>0</v>
      </c>
      <c r="K189">
        <f t="shared" si="5"/>
        <v>0</v>
      </c>
      <c r="L189">
        <f t="shared" si="5"/>
        <v>0</v>
      </c>
    </row>
    <row r="190" spans="1:12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  <c r="H190">
        <f t="shared" si="5"/>
        <v>0</v>
      </c>
      <c r="I190">
        <f t="shared" si="5"/>
        <v>0</v>
      </c>
      <c r="J190">
        <f t="shared" si="5"/>
        <v>0</v>
      </c>
      <c r="K190">
        <f t="shared" si="5"/>
        <v>0</v>
      </c>
      <c r="L190">
        <f t="shared" si="5"/>
        <v>0</v>
      </c>
    </row>
    <row r="191" spans="1:12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  <c r="H191">
        <f t="shared" si="5"/>
        <v>0</v>
      </c>
      <c r="I191">
        <f t="shared" si="5"/>
        <v>0</v>
      </c>
      <c r="J191">
        <f t="shared" si="5"/>
        <v>0</v>
      </c>
      <c r="K191">
        <f t="shared" si="5"/>
        <v>0</v>
      </c>
      <c r="L191">
        <f t="shared" si="5"/>
        <v>0</v>
      </c>
    </row>
    <row r="192" spans="1:12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8119351.6500000004</v>
      </c>
      <c r="H192">
        <f t="shared" si="5"/>
        <v>0</v>
      </c>
      <c r="I192">
        <f t="shared" si="5"/>
        <v>0</v>
      </c>
      <c r="J192">
        <f t="shared" si="5"/>
        <v>0</v>
      </c>
      <c r="K192">
        <f t="shared" si="5"/>
        <v>0</v>
      </c>
      <c r="L192">
        <f t="shared" si="5"/>
        <v>0</v>
      </c>
    </row>
    <row r="193" spans="1:12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6790847.4000000004</v>
      </c>
      <c r="H193">
        <f t="shared" si="5"/>
        <v>0</v>
      </c>
      <c r="I193">
        <f t="shared" si="5"/>
        <v>0</v>
      </c>
      <c r="J193">
        <f t="shared" si="5"/>
        <v>0</v>
      </c>
      <c r="K193">
        <f t="shared" si="5"/>
        <v>0</v>
      </c>
      <c r="L193">
        <f t="shared" si="5"/>
        <v>0</v>
      </c>
    </row>
    <row r="194" spans="1:12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1328504.25</v>
      </c>
      <c r="H194">
        <f t="shared" si="5"/>
        <v>0</v>
      </c>
      <c r="I194">
        <f t="shared" si="5"/>
        <v>0</v>
      </c>
      <c r="J194">
        <f t="shared" si="5"/>
        <v>0</v>
      </c>
      <c r="K194">
        <f t="shared" si="5"/>
        <v>0</v>
      </c>
      <c r="L194">
        <f t="shared" si="5"/>
        <v>0</v>
      </c>
    </row>
    <row r="195" spans="1:12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149000</v>
      </c>
      <c r="H195">
        <f t="shared" si="5"/>
        <v>0</v>
      </c>
      <c r="I195">
        <f t="shared" si="5"/>
        <v>0</v>
      </c>
      <c r="J195">
        <f t="shared" si="5"/>
        <v>0</v>
      </c>
      <c r="K195">
        <f t="shared" si="5"/>
        <v>0</v>
      </c>
      <c r="L195">
        <f t="shared" si="5"/>
        <v>0</v>
      </c>
    </row>
    <row r="196" spans="1:12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114000</v>
      </c>
      <c r="H196">
        <f t="shared" si="5"/>
        <v>0</v>
      </c>
      <c r="I196">
        <f t="shared" si="5"/>
        <v>0</v>
      </c>
      <c r="J196">
        <f t="shared" si="5"/>
        <v>0</v>
      </c>
      <c r="K196">
        <f t="shared" si="5"/>
        <v>0</v>
      </c>
      <c r="L196">
        <f t="shared" si="5"/>
        <v>0</v>
      </c>
    </row>
    <row r="197" spans="1:12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35000</v>
      </c>
      <c r="H197">
        <f t="shared" si="5"/>
        <v>0</v>
      </c>
      <c r="I197">
        <f t="shared" si="5"/>
        <v>0</v>
      </c>
      <c r="J197">
        <f t="shared" si="5"/>
        <v>0</v>
      </c>
      <c r="K197">
        <f t="shared" si="5"/>
        <v>0</v>
      </c>
      <c r="L197">
        <f t="shared" si="5"/>
        <v>0</v>
      </c>
    </row>
    <row r="198" spans="1:12" x14ac:dyDescent="0.25">
      <c r="A198" s="7"/>
      <c r="B198" s="7"/>
      <c r="C198" s="7"/>
      <c r="D198" s="7"/>
      <c r="E198" s="7"/>
      <c r="F198" s="7"/>
      <c r="G198" s="7"/>
      <c r="H198">
        <f t="shared" si="5"/>
        <v>0</v>
      </c>
      <c r="I198">
        <f t="shared" si="5"/>
        <v>0</v>
      </c>
      <c r="J198">
        <f t="shared" si="5"/>
        <v>0</v>
      </c>
      <c r="K198">
        <f t="shared" si="5"/>
        <v>0</v>
      </c>
      <c r="L198">
        <f t="shared" si="5"/>
        <v>0</v>
      </c>
    </row>
    <row r="199" spans="1:12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  <c r="H199">
        <f t="shared" si="5"/>
        <v>0</v>
      </c>
      <c r="I199">
        <f t="shared" si="5"/>
        <v>0</v>
      </c>
      <c r="J199">
        <f t="shared" si="5"/>
        <v>0</v>
      </c>
      <c r="K199">
        <f t="shared" si="5"/>
        <v>0</v>
      </c>
      <c r="L199">
        <f t="shared" si="5"/>
        <v>0</v>
      </c>
    </row>
    <row r="200" spans="1:12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  <c r="H200">
        <f t="shared" si="5"/>
        <v>0</v>
      </c>
      <c r="I200">
        <f t="shared" si="5"/>
        <v>0</v>
      </c>
      <c r="J200">
        <f t="shared" si="5"/>
        <v>0</v>
      </c>
      <c r="K200">
        <f t="shared" si="5"/>
        <v>0</v>
      </c>
      <c r="L200">
        <f t="shared" si="5"/>
        <v>0</v>
      </c>
    </row>
    <row r="201" spans="1:12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  <c r="H201">
        <f t="shared" si="5"/>
        <v>0</v>
      </c>
      <c r="I201">
        <f t="shared" si="5"/>
        <v>0</v>
      </c>
      <c r="J201">
        <f t="shared" si="5"/>
        <v>0</v>
      </c>
      <c r="K201">
        <f t="shared" si="5"/>
        <v>0</v>
      </c>
      <c r="L201">
        <f t="shared" si="5"/>
        <v>0</v>
      </c>
    </row>
    <row r="202" spans="1:12" ht="30" customHeight="1" x14ac:dyDescent="0.25">
      <c r="A202" s="11" t="s">
        <v>297</v>
      </c>
      <c r="B202" s="11"/>
      <c r="C202" s="11"/>
      <c r="D202" s="5" t="s">
        <v>298</v>
      </c>
      <c r="E202" s="3">
        <v>2207</v>
      </c>
      <c r="F202" s="3">
        <v>2206</v>
      </c>
      <c r="G202" s="4">
        <v>13171332.34</v>
      </c>
      <c r="H202">
        <f t="shared" si="5"/>
        <v>0</v>
      </c>
      <c r="I202">
        <f t="shared" si="5"/>
        <v>0</v>
      </c>
      <c r="J202">
        <f t="shared" si="5"/>
        <v>0</v>
      </c>
      <c r="K202">
        <f t="shared" si="5"/>
        <v>0</v>
      </c>
      <c r="L202">
        <f t="shared" si="5"/>
        <v>0</v>
      </c>
    </row>
    <row r="203" spans="1:12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  <c r="H203">
        <f t="shared" si="5"/>
        <v>0</v>
      </c>
      <c r="I203">
        <f t="shared" si="5"/>
        <v>0</v>
      </c>
      <c r="J203">
        <f t="shared" si="5"/>
        <v>0</v>
      </c>
      <c r="K203">
        <f t="shared" si="5"/>
        <v>0</v>
      </c>
      <c r="L203">
        <f t="shared" si="5"/>
        <v>0</v>
      </c>
    </row>
    <row r="204" spans="1:12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  <c r="H204">
        <f t="shared" si="5"/>
        <v>0</v>
      </c>
      <c r="I204">
        <f t="shared" si="5"/>
        <v>0</v>
      </c>
      <c r="J204">
        <f t="shared" si="5"/>
        <v>0</v>
      </c>
      <c r="K204">
        <f t="shared" si="5"/>
        <v>0</v>
      </c>
      <c r="L204">
        <f t="shared" si="5"/>
        <v>0</v>
      </c>
    </row>
    <row r="205" spans="1:12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  <c r="H205">
        <f t="shared" si="5"/>
        <v>0</v>
      </c>
      <c r="I205">
        <f t="shared" si="5"/>
        <v>0</v>
      </c>
      <c r="J205">
        <f t="shared" si="5"/>
        <v>0</v>
      </c>
      <c r="K205">
        <f t="shared" si="5"/>
        <v>0</v>
      </c>
      <c r="L205">
        <f t="shared" si="5"/>
        <v>0</v>
      </c>
    </row>
    <row r="206" spans="1:12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  <c r="H206">
        <f t="shared" si="5"/>
        <v>0</v>
      </c>
      <c r="I206">
        <f t="shared" si="5"/>
        <v>0</v>
      </c>
      <c r="J206">
        <f t="shared" si="5"/>
        <v>0</v>
      </c>
      <c r="K206">
        <f t="shared" si="5"/>
        <v>0</v>
      </c>
      <c r="L206">
        <f t="shared" si="5"/>
        <v>0</v>
      </c>
    </row>
    <row r="207" spans="1:12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  <c r="H207">
        <f t="shared" si="5"/>
        <v>0</v>
      </c>
      <c r="I207">
        <f t="shared" si="5"/>
        <v>0</v>
      </c>
      <c r="J207">
        <f t="shared" si="5"/>
        <v>0</v>
      </c>
      <c r="K207">
        <f t="shared" si="5"/>
        <v>0</v>
      </c>
      <c r="L207">
        <f t="shared" si="5"/>
        <v>0</v>
      </c>
    </row>
    <row r="208" spans="1:12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  <c r="H208">
        <f t="shared" si="5"/>
        <v>0</v>
      </c>
      <c r="I208">
        <f t="shared" si="5"/>
        <v>0</v>
      </c>
      <c r="J208">
        <f t="shared" si="5"/>
        <v>0</v>
      </c>
      <c r="K208">
        <f t="shared" si="5"/>
        <v>0</v>
      </c>
      <c r="L208">
        <f t="shared" si="5"/>
        <v>0</v>
      </c>
    </row>
    <row r="209" spans="1:12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  <c r="H209">
        <f t="shared" si="5"/>
        <v>0</v>
      </c>
      <c r="I209">
        <f t="shared" si="5"/>
        <v>0</v>
      </c>
      <c r="J209">
        <f t="shared" si="5"/>
        <v>0</v>
      </c>
      <c r="K209">
        <f t="shared" si="5"/>
        <v>0</v>
      </c>
      <c r="L209">
        <f t="shared" si="5"/>
        <v>0</v>
      </c>
    </row>
    <row r="210" spans="1:12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  <c r="H210">
        <f t="shared" si="5"/>
        <v>0</v>
      </c>
      <c r="I210">
        <f t="shared" si="5"/>
        <v>0</v>
      </c>
      <c r="J210">
        <f t="shared" si="5"/>
        <v>0</v>
      </c>
      <c r="K210">
        <f t="shared" si="5"/>
        <v>0</v>
      </c>
      <c r="L210">
        <f t="shared" si="5"/>
        <v>0</v>
      </c>
    </row>
    <row r="211" spans="1:12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  <c r="H211">
        <f t="shared" si="5"/>
        <v>0</v>
      </c>
      <c r="I211">
        <f t="shared" si="5"/>
        <v>0</v>
      </c>
      <c r="J211">
        <f t="shared" si="5"/>
        <v>0</v>
      </c>
      <c r="K211">
        <f t="shared" si="5"/>
        <v>0</v>
      </c>
      <c r="L211">
        <f t="shared" si="5"/>
        <v>0</v>
      </c>
    </row>
    <row r="212" spans="1:12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  <c r="H212">
        <f t="shared" si="5"/>
        <v>0</v>
      </c>
      <c r="I212">
        <f t="shared" si="5"/>
        <v>0</v>
      </c>
      <c r="J212">
        <f t="shared" si="5"/>
        <v>0</v>
      </c>
      <c r="K212">
        <f t="shared" si="5"/>
        <v>0</v>
      </c>
      <c r="L212">
        <f t="shared" si="5"/>
        <v>0</v>
      </c>
    </row>
    <row r="213" spans="1:12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  <c r="H213">
        <f t="shared" si="5"/>
        <v>0</v>
      </c>
      <c r="I213">
        <f t="shared" si="5"/>
        <v>0</v>
      </c>
      <c r="J213">
        <f t="shared" si="5"/>
        <v>0</v>
      </c>
      <c r="K213">
        <f t="shared" si="5"/>
        <v>0</v>
      </c>
      <c r="L213">
        <f t="shared" si="5"/>
        <v>0</v>
      </c>
    </row>
    <row r="214" spans="1:12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  <c r="H214">
        <f t="shared" si="5"/>
        <v>0</v>
      </c>
      <c r="I214">
        <f t="shared" si="5"/>
        <v>0</v>
      </c>
      <c r="J214">
        <f t="shared" si="5"/>
        <v>0</v>
      </c>
      <c r="K214">
        <f t="shared" si="5"/>
        <v>0</v>
      </c>
      <c r="L214">
        <f t="shared" si="5"/>
        <v>0</v>
      </c>
    </row>
    <row r="215" spans="1:12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  <c r="H215">
        <f t="shared" si="5"/>
        <v>0</v>
      </c>
      <c r="I215">
        <f t="shared" si="5"/>
        <v>0</v>
      </c>
      <c r="J215">
        <f t="shared" si="5"/>
        <v>0</v>
      </c>
      <c r="K215">
        <f t="shared" si="5"/>
        <v>0</v>
      </c>
      <c r="L215">
        <f t="shared" si="5"/>
        <v>0</v>
      </c>
    </row>
    <row r="216" spans="1:12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  <c r="H216">
        <f t="shared" si="5"/>
        <v>0</v>
      </c>
      <c r="I216">
        <f t="shared" si="5"/>
        <v>0</v>
      </c>
      <c r="J216">
        <f t="shared" si="5"/>
        <v>0</v>
      </c>
      <c r="K216">
        <f t="shared" si="5"/>
        <v>0</v>
      </c>
      <c r="L216">
        <f t="shared" si="5"/>
        <v>0</v>
      </c>
    </row>
    <row r="217" spans="1:12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  <c r="H217">
        <f t="shared" si="5"/>
        <v>0</v>
      </c>
      <c r="I217">
        <f t="shared" si="5"/>
        <v>0</v>
      </c>
      <c r="J217">
        <f t="shared" si="5"/>
        <v>0</v>
      </c>
      <c r="K217">
        <f t="shared" si="5"/>
        <v>0</v>
      </c>
      <c r="L217">
        <f t="shared" si="5"/>
        <v>0</v>
      </c>
    </row>
    <row r="218" spans="1:12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  <c r="H218">
        <f t="shared" si="5"/>
        <v>0</v>
      </c>
      <c r="I218">
        <f t="shared" si="5"/>
        <v>0</v>
      </c>
      <c r="J218">
        <f t="shared" si="5"/>
        <v>0</v>
      </c>
      <c r="K218">
        <f t="shared" si="5"/>
        <v>0</v>
      </c>
      <c r="L218">
        <f t="shared" si="5"/>
        <v>0</v>
      </c>
    </row>
    <row r="219" spans="1:12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  <c r="H219">
        <f t="shared" si="5"/>
        <v>0</v>
      </c>
      <c r="I219">
        <f t="shared" si="5"/>
        <v>0</v>
      </c>
      <c r="J219">
        <f t="shared" si="5"/>
        <v>0</v>
      </c>
      <c r="K219">
        <f t="shared" si="5"/>
        <v>0</v>
      </c>
      <c r="L219">
        <f t="shared" si="5"/>
        <v>0</v>
      </c>
    </row>
    <row r="220" spans="1:12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  <c r="H220">
        <f t="shared" si="5"/>
        <v>0</v>
      </c>
      <c r="I220">
        <f t="shared" si="5"/>
        <v>0</v>
      </c>
      <c r="J220">
        <f t="shared" si="5"/>
        <v>0</v>
      </c>
      <c r="K220">
        <f t="shared" si="5"/>
        <v>0</v>
      </c>
      <c r="L220">
        <f t="shared" si="5"/>
        <v>0</v>
      </c>
    </row>
    <row r="221" spans="1:12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  <c r="H221">
        <f t="shared" si="5"/>
        <v>0</v>
      </c>
      <c r="I221">
        <f t="shared" si="5"/>
        <v>0</v>
      </c>
      <c r="J221">
        <f t="shared" si="5"/>
        <v>0</v>
      </c>
      <c r="K221">
        <f t="shared" si="5"/>
        <v>0</v>
      </c>
      <c r="L221">
        <f t="shared" si="5"/>
        <v>0</v>
      </c>
    </row>
    <row r="222" spans="1:12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  <c r="H222">
        <f t="shared" si="5"/>
        <v>0</v>
      </c>
      <c r="I222">
        <f t="shared" si="5"/>
        <v>0</v>
      </c>
      <c r="J222">
        <f t="shared" si="5"/>
        <v>0</v>
      </c>
      <c r="K222">
        <f t="shared" si="5"/>
        <v>0</v>
      </c>
      <c r="L222">
        <f t="shared" si="5"/>
        <v>0</v>
      </c>
    </row>
    <row r="223" spans="1:12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90176.78</v>
      </c>
      <c r="H223">
        <f t="shared" si="5"/>
        <v>0</v>
      </c>
      <c r="I223">
        <f t="shared" si="5"/>
        <v>0</v>
      </c>
      <c r="J223">
        <f t="shared" si="5"/>
        <v>0</v>
      </c>
      <c r="K223">
        <f t="shared" si="5"/>
        <v>0</v>
      </c>
      <c r="L223">
        <f t="shared" si="5"/>
        <v>0</v>
      </c>
    </row>
    <row r="224" spans="1:12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  <c r="H224">
        <f t="shared" si="5"/>
        <v>0</v>
      </c>
      <c r="I224">
        <f t="shared" si="5"/>
        <v>0</v>
      </c>
      <c r="J224">
        <f t="shared" si="5"/>
        <v>0</v>
      </c>
      <c r="K224">
        <f t="shared" si="5"/>
        <v>0</v>
      </c>
      <c r="L224">
        <f t="shared" si="5"/>
        <v>0</v>
      </c>
    </row>
    <row r="225" spans="1:12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  <c r="H225">
        <f t="shared" si="5"/>
        <v>0</v>
      </c>
      <c r="I225">
        <f t="shared" si="5"/>
        <v>0</v>
      </c>
      <c r="J225">
        <f t="shared" si="5"/>
        <v>0</v>
      </c>
      <c r="K225">
        <f t="shared" si="5"/>
        <v>0</v>
      </c>
      <c r="L225">
        <f t="shared" si="5"/>
        <v>0</v>
      </c>
    </row>
    <row r="226" spans="1:12" ht="15" customHeight="1" x14ac:dyDescent="0.25">
      <c r="A226" s="11" t="s">
        <v>345</v>
      </c>
      <c r="B226" s="11"/>
      <c r="C226" s="11"/>
      <c r="D226" s="5" t="s">
        <v>346</v>
      </c>
      <c r="E226" s="3">
        <v>1424</v>
      </c>
      <c r="F226" s="3">
        <v>1423</v>
      </c>
      <c r="G226" s="4">
        <v>2632444.36</v>
      </c>
      <c r="H226">
        <f t="shared" si="5"/>
        <v>0</v>
      </c>
      <c r="I226">
        <f t="shared" si="5"/>
        <v>0</v>
      </c>
      <c r="J226">
        <f t="shared" si="5"/>
        <v>0</v>
      </c>
      <c r="K226">
        <f t="shared" si="5"/>
        <v>0</v>
      </c>
      <c r="L226">
        <f t="shared" si="5"/>
        <v>0</v>
      </c>
    </row>
    <row r="227" spans="1:12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  <c r="H227">
        <f t="shared" si="5"/>
        <v>0</v>
      </c>
      <c r="I227">
        <f t="shared" si="5"/>
        <v>0</v>
      </c>
      <c r="J227">
        <f t="shared" si="5"/>
        <v>0</v>
      </c>
      <c r="K227">
        <f t="shared" si="5"/>
        <v>0</v>
      </c>
      <c r="L227">
        <f t="shared" si="5"/>
        <v>0</v>
      </c>
    </row>
    <row r="228" spans="1:12" ht="15" customHeight="1" x14ac:dyDescent="0.25">
      <c r="A228" s="11" t="s">
        <v>349</v>
      </c>
      <c r="B228" s="11"/>
      <c r="C228" s="11"/>
      <c r="D228" s="5" t="s">
        <v>350</v>
      </c>
      <c r="E228" s="3">
        <v>675</v>
      </c>
      <c r="F228" s="3">
        <v>675</v>
      </c>
      <c r="G228" s="4">
        <v>2570159.2000000002</v>
      </c>
      <c r="H228">
        <f t="shared" ref="H228:L291" si="6">IF(C228=1,1.111111111,0)</f>
        <v>0</v>
      </c>
      <c r="I228">
        <f t="shared" si="6"/>
        <v>0</v>
      </c>
      <c r="J228">
        <f t="shared" si="6"/>
        <v>0</v>
      </c>
      <c r="K228">
        <f t="shared" si="6"/>
        <v>0</v>
      </c>
      <c r="L228">
        <f t="shared" si="6"/>
        <v>0</v>
      </c>
    </row>
    <row r="229" spans="1:12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  <c r="H229">
        <f t="shared" si="6"/>
        <v>0</v>
      </c>
      <c r="I229">
        <f t="shared" si="6"/>
        <v>0</v>
      </c>
      <c r="J229">
        <f t="shared" si="6"/>
        <v>0</v>
      </c>
      <c r="K229">
        <f t="shared" si="6"/>
        <v>0</v>
      </c>
      <c r="L229">
        <f t="shared" si="6"/>
        <v>0</v>
      </c>
    </row>
    <row r="230" spans="1:12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  <c r="H230">
        <f t="shared" si="6"/>
        <v>0</v>
      </c>
      <c r="I230">
        <f t="shared" si="6"/>
        <v>0</v>
      </c>
      <c r="J230">
        <f t="shared" si="6"/>
        <v>0</v>
      </c>
      <c r="K230">
        <f t="shared" si="6"/>
        <v>0</v>
      </c>
      <c r="L230">
        <f t="shared" si="6"/>
        <v>0</v>
      </c>
    </row>
    <row r="231" spans="1:12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  <c r="H231">
        <f t="shared" si="6"/>
        <v>0</v>
      </c>
      <c r="I231">
        <f t="shared" si="6"/>
        <v>0</v>
      </c>
      <c r="J231">
        <f t="shared" si="6"/>
        <v>0</v>
      </c>
      <c r="K231">
        <f t="shared" si="6"/>
        <v>0</v>
      </c>
      <c r="L231">
        <f t="shared" si="6"/>
        <v>0</v>
      </c>
    </row>
    <row r="232" spans="1:12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  <c r="H232">
        <f t="shared" si="6"/>
        <v>0</v>
      </c>
      <c r="I232">
        <f t="shared" si="6"/>
        <v>0</v>
      </c>
      <c r="J232">
        <f t="shared" si="6"/>
        <v>0</v>
      </c>
      <c r="K232">
        <f t="shared" si="6"/>
        <v>0</v>
      </c>
      <c r="L232">
        <f t="shared" si="6"/>
        <v>0</v>
      </c>
    </row>
    <row r="233" spans="1:12" ht="15" customHeight="1" x14ac:dyDescent="0.25">
      <c r="A233" s="11" t="s">
        <v>359</v>
      </c>
      <c r="B233" s="11"/>
      <c r="C233" s="11"/>
      <c r="D233" s="5" t="s">
        <v>360</v>
      </c>
      <c r="E233" s="3">
        <v>204</v>
      </c>
      <c r="F233" s="3">
        <v>204</v>
      </c>
      <c r="G233" s="4">
        <v>7878552</v>
      </c>
      <c r="H233">
        <f t="shared" si="6"/>
        <v>0</v>
      </c>
      <c r="I233">
        <f t="shared" si="6"/>
        <v>0</v>
      </c>
      <c r="J233">
        <f t="shared" si="6"/>
        <v>0</v>
      </c>
      <c r="K233">
        <f t="shared" si="6"/>
        <v>0</v>
      </c>
      <c r="L233">
        <f t="shared" si="6"/>
        <v>0</v>
      </c>
    </row>
    <row r="234" spans="1:12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  <c r="H234">
        <f t="shared" si="6"/>
        <v>0</v>
      </c>
      <c r="I234">
        <f t="shared" si="6"/>
        <v>0</v>
      </c>
      <c r="J234">
        <f t="shared" si="6"/>
        <v>0</v>
      </c>
      <c r="K234">
        <f t="shared" si="6"/>
        <v>0</v>
      </c>
      <c r="L234">
        <f t="shared" si="6"/>
        <v>0</v>
      </c>
    </row>
    <row r="235" spans="1:12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  <c r="H235">
        <f t="shared" si="6"/>
        <v>0</v>
      </c>
      <c r="I235">
        <f t="shared" si="6"/>
        <v>0</v>
      </c>
      <c r="J235">
        <f t="shared" si="6"/>
        <v>0</v>
      </c>
      <c r="K235">
        <f t="shared" si="6"/>
        <v>0</v>
      </c>
      <c r="L235">
        <f t="shared" si="6"/>
        <v>0</v>
      </c>
    </row>
    <row r="236" spans="1:12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  <c r="H236">
        <f t="shared" si="6"/>
        <v>0</v>
      </c>
      <c r="I236">
        <f t="shared" si="6"/>
        <v>0</v>
      </c>
      <c r="J236">
        <f t="shared" si="6"/>
        <v>0</v>
      </c>
      <c r="K236">
        <f t="shared" si="6"/>
        <v>0</v>
      </c>
      <c r="L236">
        <f t="shared" si="6"/>
        <v>0</v>
      </c>
    </row>
    <row r="237" spans="1:12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  <c r="H237">
        <f t="shared" si="6"/>
        <v>0</v>
      </c>
      <c r="I237">
        <f t="shared" si="6"/>
        <v>0</v>
      </c>
      <c r="J237">
        <f t="shared" si="6"/>
        <v>0</v>
      </c>
      <c r="K237">
        <f t="shared" si="6"/>
        <v>0</v>
      </c>
      <c r="L237">
        <f t="shared" si="6"/>
        <v>0</v>
      </c>
    </row>
    <row r="238" spans="1:12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  <c r="H238">
        <f t="shared" si="6"/>
        <v>0</v>
      </c>
      <c r="I238">
        <f t="shared" si="6"/>
        <v>0</v>
      </c>
      <c r="J238">
        <f t="shared" si="6"/>
        <v>0</v>
      </c>
      <c r="K238">
        <f t="shared" si="6"/>
        <v>0</v>
      </c>
      <c r="L238">
        <f t="shared" si="6"/>
        <v>0</v>
      </c>
    </row>
    <row r="239" spans="1:12" x14ac:dyDescent="0.25">
      <c r="A239" s="7"/>
      <c r="B239" s="7"/>
      <c r="C239" s="7"/>
      <c r="D239" s="7"/>
      <c r="E239" s="7"/>
      <c r="F239" s="7"/>
      <c r="G239" s="7"/>
      <c r="H239">
        <f t="shared" si="6"/>
        <v>0</v>
      </c>
      <c r="I239">
        <f t="shared" si="6"/>
        <v>0</v>
      </c>
      <c r="J239">
        <f t="shared" si="6"/>
        <v>0</v>
      </c>
      <c r="K239">
        <f t="shared" si="6"/>
        <v>0</v>
      </c>
      <c r="L239">
        <f t="shared" si="6"/>
        <v>0</v>
      </c>
    </row>
    <row r="240" spans="1:12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  <c r="H240">
        <f t="shared" si="6"/>
        <v>0</v>
      </c>
      <c r="I240">
        <f t="shared" si="6"/>
        <v>0</v>
      </c>
      <c r="J240">
        <f t="shared" si="6"/>
        <v>0</v>
      </c>
      <c r="K240">
        <f t="shared" si="6"/>
        <v>0</v>
      </c>
      <c r="L240">
        <f t="shared" si="6"/>
        <v>0</v>
      </c>
    </row>
    <row r="241" spans="1:12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  <c r="H241">
        <f t="shared" si="6"/>
        <v>0</v>
      </c>
      <c r="I241">
        <f t="shared" si="6"/>
        <v>0</v>
      </c>
      <c r="J241">
        <f t="shared" si="6"/>
        <v>0</v>
      </c>
      <c r="K241">
        <f t="shared" si="6"/>
        <v>0</v>
      </c>
      <c r="L241">
        <f t="shared" si="6"/>
        <v>0</v>
      </c>
    </row>
    <row r="242" spans="1:12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  <c r="H242">
        <f t="shared" si="6"/>
        <v>0</v>
      </c>
      <c r="I242">
        <f t="shared" si="6"/>
        <v>0</v>
      </c>
      <c r="J242">
        <f t="shared" si="6"/>
        <v>0</v>
      </c>
      <c r="K242">
        <f t="shared" si="6"/>
        <v>0</v>
      </c>
      <c r="L242">
        <f t="shared" si="6"/>
        <v>0</v>
      </c>
    </row>
    <row r="243" spans="1:12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  <c r="H243">
        <f t="shared" si="6"/>
        <v>0</v>
      </c>
      <c r="I243">
        <f t="shared" si="6"/>
        <v>0</v>
      </c>
      <c r="J243">
        <f t="shared" si="6"/>
        <v>0</v>
      </c>
      <c r="K243">
        <f t="shared" si="6"/>
        <v>0</v>
      </c>
      <c r="L243">
        <f t="shared" si="6"/>
        <v>0</v>
      </c>
    </row>
    <row r="244" spans="1:12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>
        <f t="shared" si="6"/>
        <v>0</v>
      </c>
      <c r="I244">
        <f t="shared" si="6"/>
        <v>0</v>
      </c>
      <c r="J244">
        <f t="shared" si="6"/>
        <v>0</v>
      </c>
      <c r="K244">
        <f t="shared" si="6"/>
        <v>0</v>
      </c>
      <c r="L244">
        <f t="shared" si="6"/>
        <v>0</v>
      </c>
    </row>
    <row r="245" spans="1:12" x14ac:dyDescent="0.25">
      <c r="A245" s="1" t="s">
        <v>16</v>
      </c>
      <c r="B245" s="5" t="s">
        <v>5</v>
      </c>
      <c r="C245" s="1"/>
      <c r="D245" s="1"/>
      <c r="E245" s="1"/>
      <c r="F245" s="1"/>
      <c r="G245" s="1"/>
      <c r="H245">
        <f t="shared" si="6"/>
        <v>0</v>
      </c>
      <c r="I245">
        <f t="shared" si="6"/>
        <v>0</v>
      </c>
      <c r="J245">
        <f t="shared" si="6"/>
        <v>0</v>
      </c>
      <c r="K245">
        <f t="shared" si="6"/>
        <v>0</v>
      </c>
      <c r="L245">
        <f t="shared" si="6"/>
        <v>0</v>
      </c>
    </row>
    <row r="246" spans="1:12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>
        <f t="shared" si="6"/>
        <v>0</v>
      </c>
      <c r="I246">
        <f t="shared" si="6"/>
        <v>0</v>
      </c>
      <c r="J246">
        <f t="shared" si="6"/>
        <v>0</v>
      </c>
      <c r="K246">
        <f t="shared" si="6"/>
        <v>0</v>
      </c>
      <c r="L246">
        <f t="shared" si="6"/>
        <v>0</v>
      </c>
    </row>
    <row r="247" spans="1:12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>
        <f t="shared" si="6"/>
        <v>0</v>
      </c>
      <c r="I247">
        <f t="shared" si="6"/>
        <v>0</v>
      </c>
      <c r="J247">
        <f t="shared" si="6"/>
        <v>0</v>
      </c>
      <c r="K247">
        <f t="shared" si="6"/>
        <v>0</v>
      </c>
      <c r="L247">
        <f t="shared" si="6"/>
        <v>0</v>
      </c>
    </row>
    <row r="248" spans="1:12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>
        <f t="shared" si="6"/>
        <v>0</v>
      </c>
      <c r="I248">
        <f t="shared" si="6"/>
        <v>0</v>
      </c>
      <c r="J248">
        <f t="shared" si="6"/>
        <v>0</v>
      </c>
      <c r="K248">
        <f t="shared" si="6"/>
        <v>0</v>
      </c>
      <c r="L248">
        <f t="shared" si="6"/>
        <v>0</v>
      </c>
    </row>
    <row r="249" spans="1:12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>
        <f t="shared" si="6"/>
        <v>0</v>
      </c>
      <c r="I249">
        <f t="shared" si="6"/>
        <v>0</v>
      </c>
      <c r="J249">
        <f t="shared" si="6"/>
        <v>0</v>
      </c>
      <c r="K249">
        <f t="shared" si="6"/>
        <v>0</v>
      </c>
      <c r="L249">
        <f t="shared" si="6"/>
        <v>0</v>
      </c>
    </row>
    <row r="250" spans="1:12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>
        <f t="shared" si="6"/>
        <v>0</v>
      </c>
      <c r="I250">
        <f t="shared" si="6"/>
        <v>0</v>
      </c>
      <c r="J250">
        <f t="shared" si="6"/>
        <v>0</v>
      </c>
      <c r="K250">
        <f t="shared" si="6"/>
        <v>0</v>
      </c>
      <c r="L250">
        <f t="shared" si="6"/>
        <v>0</v>
      </c>
    </row>
    <row r="251" spans="1:12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>
        <f t="shared" si="6"/>
        <v>0</v>
      </c>
      <c r="I251">
        <f t="shared" si="6"/>
        <v>0</v>
      </c>
      <c r="J251">
        <f t="shared" si="6"/>
        <v>0</v>
      </c>
      <c r="K251">
        <f t="shared" si="6"/>
        <v>0</v>
      </c>
      <c r="L251">
        <f t="shared" si="6"/>
        <v>0</v>
      </c>
    </row>
    <row r="252" spans="1:12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>
        <f t="shared" si="6"/>
        <v>0</v>
      </c>
      <c r="I252">
        <f t="shared" si="6"/>
        <v>0</v>
      </c>
      <c r="J252">
        <f t="shared" si="6"/>
        <v>0</v>
      </c>
      <c r="K252">
        <f t="shared" si="6"/>
        <v>0</v>
      </c>
      <c r="L252">
        <f t="shared" si="6"/>
        <v>0</v>
      </c>
    </row>
    <row r="253" spans="1:12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>
        <f t="shared" si="6"/>
        <v>0</v>
      </c>
      <c r="I253">
        <f t="shared" si="6"/>
        <v>0</v>
      </c>
      <c r="J253">
        <f t="shared" si="6"/>
        <v>0</v>
      </c>
      <c r="K253">
        <f t="shared" si="6"/>
        <v>0</v>
      </c>
      <c r="L253">
        <f t="shared" si="6"/>
        <v>0</v>
      </c>
    </row>
    <row r="254" spans="1:12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>
        <f t="shared" si="6"/>
        <v>0</v>
      </c>
      <c r="I254">
        <f t="shared" si="6"/>
        <v>0</v>
      </c>
      <c r="J254">
        <f t="shared" si="6"/>
        <v>0</v>
      </c>
      <c r="K254">
        <f t="shared" si="6"/>
        <v>0</v>
      </c>
      <c r="L254">
        <f t="shared" si="6"/>
        <v>0</v>
      </c>
    </row>
    <row r="255" spans="1:12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>
        <f t="shared" si="6"/>
        <v>0</v>
      </c>
      <c r="I255">
        <f t="shared" si="6"/>
        <v>0</v>
      </c>
      <c r="J255">
        <f t="shared" si="6"/>
        <v>0</v>
      </c>
      <c r="K255">
        <f t="shared" si="6"/>
        <v>0</v>
      </c>
      <c r="L255">
        <f t="shared" si="6"/>
        <v>0</v>
      </c>
    </row>
    <row r="256" spans="1:12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>
        <f t="shared" si="6"/>
        <v>0</v>
      </c>
      <c r="I256">
        <f t="shared" si="6"/>
        <v>0</v>
      </c>
      <c r="J256">
        <f t="shared" si="6"/>
        <v>0</v>
      </c>
      <c r="K256">
        <f t="shared" si="6"/>
        <v>0</v>
      </c>
      <c r="L256">
        <f t="shared" si="6"/>
        <v>0</v>
      </c>
    </row>
    <row r="257" spans="1:12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>
        <f t="shared" si="6"/>
        <v>0</v>
      </c>
      <c r="I257">
        <f t="shared" si="6"/>
        <v>0</v>
      </c>
      <c r="J257">
        <f t="shared" si="6"/>
        <v>0</v>
      </c>
      <c r="K257">
        <f t="shared" si="6"/>
        <v>0</v>
      </c>
      <c r="L257">
        <f t="shared" si="6"/>
        <v>0</v>
      </c>
    </row>
    <row r="258" spans="1:12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>
        <f t="shared" si="6"/>
        <v>0</v>
      </c>
      <c r="I258">
        <f t="shared" si="6"/>
        <v>0</v>
      </c>
      <c r="J258">
        <f t="shared" si="6"/>
        <v>0</v>
      </c>
      <c r="K258">
        <f t="shared" si="6"/>
        <v>0</v>
      </c>
      <c r="L258">
        <f t="shared" si="6"/>
        <v>0</v>
      </c>
    </row>
    <row r="259" spans="1:12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>
        <f t="shared" si="6"/>
        <v>0</v>
      </c>
      <c r="I259">
        <f t="shared" si="6"/>
        <v>0</v>
      </c>
      <c r="J259">
        <f t="shared" si="6"/>
        <v>0</v>
      </c>
      <c r="K259">
        <f t="shared" si="6"/>
        <v>0</v>
      </c>
      <c r="L259">
        <f t="shared" si="6"/>
        <v>0</v>
      </c>
    </row>
    <row r="260" spans="1:12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>
        <f t="shared" si="6"/>
        <v>0</v>
      </c>
      <c r="I260">
        <f t="shared" si="6"/>
        <v>0</v>
      </c>
      <c r="J260">
        <f t="shared" si="6"/>
        <v>0</v>
      </c>
      <c r="K260">
        <f t="shared" si="6"/>
        <v>0</v>
      </c>
      <c r="L260">
        <f t="shared" si="6"/>
        <v>0</v>
      </c>
    </row>
    <row r="261" spans="1:12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>
        <f t="shared" si="6"/>
        <v>0</v>
      </c>
      <c r="I261">
        <f t="shared" si="6"/>
        <v>0</v>
      </c>
      <c r="J261">
        <f t="shared" si="6"/>
        <v>0</v>
      </c>
      <c r="K261">
        <f t="shared" si="6"/>
        <v>0</v>
      </c>
      <c r="L261">
        <f t="shared" si="6"/>
        <v>0</v>
      </c>
    </row>
    <row r="262" spans="1:12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>
        <f t="shared" si="6"/>
        <v>0</v>
      </c>
      <c r="I262">
        <f t="shared" si="6"/>
        <v>0</v>
      </c>
      <c r="J262">
        <f t="shared" si="6"/>
        <v>0</v>
      </c>
      <c r="K262">
        <f t="shared" si="6"/>
        <v>0</v>
      </c>
      <c r="L262">
        <f t="shared" si="6"/>
        <v>0</v>
      </c>
    </row>
    <row r="263" spans="1:12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>
        <f t="shared" si="6"/>
        <v>0</v>
      </c>
      <c r="I263">
        <f t="shared" si="6"/>
        <v>0</v>
      </c>
      <c r="J263">
        <f t="shared" si="6"/>
        <v>0</v>
      </c>
      <c r="K263">
        <f t="shared" si="6"/>
        <v>0</v>
      </c>
      <c r="L263">
        <f t="shared" si="6"/>
        <v>0</v>
      </c>
    </row>
    <row r="264" spans="1:12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>
        <f t="shared" si="6"/>
        <v>0</v>
      </c>
      <c r="I264">
        <f t="shared" si="6"/>
        <v>0</v>
      </c>
      <c r="J264">
        <f t="shared" si="6"/>
        <v>0</v>
      </c>
      <c r="K264">
        <f t="shared" si="6"/>
        <v>0</v>
      </c>
      <c r="L264">
        <f t="shared" si="6"/>
        <v>0</v>
      </c>
    </row>
    <row r="265" spans="1:12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>
        <f t="shared" si="6"/>
        <v>0</v>
      </c>
      <c r="I265">
        <f t="shared" si="6"/>
        <v>0</v>
      </c>
      <c r="J265">
        <f t="shared" si="6"/>
        <v>0</v>
      </c>
      <c r="K265">
        <f t="shared" si="6"/>
        <v>0</v>
      </c>
      <c r="L265">
        <f t="shared" si="6"/>
        <v>0</v>
      </c>
    </row>
    <row r="266" spans="1:12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>
        <f t="shared" si="6"/>
        <v>0</v>
      </c>
      <c r="I266">
        <f t="shared" si="6"/>
        <v>0</v>
      </c>
      <c r="J266">
        <f t="shared" si="6"/>
        <v>0</v>
      </c>
      <c r="K266">
        <f t="shared" si="6"/>
        <v>0</v>
      </c>
      <c r="L266">
        <f t="shared" si="6"/>
        <v>0</v>
      </c>
    </row>
    <row r="267" spans="1:12" x14ac:dyDescent="0.25">
      <c r="A267" s="7"/>
      <c r="B267" s="7"/>
      <c r="C267" s="7"/>
      <c r="D267" s="7"/>
      <c r="E267" s="7"/>
      <c r="F267" s="7"/>
      <c r="G267" s="7"/>
      <c r="H267">
        <f t="shared" si="6"/>
        <v>0</v>
      </c>
      <c r="I267">
        <f t="shared" si="6"/>
        <v>0</v>
      </c>
      <c r="J267">
        <f t="shared" si="6"/>
        <v>0</v>
      </c>
      <c r="K267">
        <f t="shared" si="6"/>
        <v>0</v>
      </c>
      <c r="L267">
        <f t="shared" si="6"/>
        <v>0</v>
      </c>
    </row>
    <row r="268" spans="1:12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  <c r="H268">
        <f t="shared" si="6"/>
        <v>0</v>
      </c>
      <c r="I268">
        <f t="shared" si="6"/>
        <v>0</v>
      </c>
      <c r="J268">
        <f t="shared" si="6"/>
        <v>0</v>
      </c>
      <c r="K268">
        <f t="shared" si="6"/>
        <v>0</v>
      </c>
      <c r="L268">
        <f t="shared" si="6"/>
        <v>0</v>
      </c>
    </row>
    <row r="269" spans="1:12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  <c r="H269">
        <f t="shared" si="6"/>
        <v>0</v>
      </c>
      <c r="I269">
        <f t="shared" si="6"/>
        <v>0</v>
      </c>
      <c r="J269">
        <f t="shared" si="6"/>
        <v>0</v>
      </c>
      <c r="K269">
        <f t="shared" si="6"/>
        <v>0</v>
      </c>
      <c r="L269">
        <f t="shared" si="6"/>
        <v>0</v>
      </c>
    </row>
    <row r="270" spans="1:12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  <c r="H270">
        <f t="shared" si="6"/>
        <v>0</v>
      </c>
      <c r="I270">
        <f t="shared" si="6"/>
        <v>0</v>
      </c>
      <c r="J270">
        <f t="shared" si="6"/>
        <v>0</v>
      </c>
      <c r="K270">
        <f t="shared" si="6"/>
        <v>0</v>
      </c>
      <c r="L270">
        <f t="shared" si="6"/>
        <v>0</v>
      </c>
    </row>
    <row r="271" spans="1:12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  <c r="H271">
        <f t="shared" si="6"/>
        <v>0</v>
      </c>
      <c r="I271">
        <f t="shared" si="6"/>
        <v>0</v>
      </c>
      <c r="J271">
        <f t="shared" si="6"/>
        <v>0</v>
      </c>
      <c r="K271">
        <f t="shared" si="6"/>
        <v>0</v>
      </c>
      <c r="L271">
        <f t="shared" si="6"/>
        <v>0</v>
      </c>
    </row>
    <row r="272" spans="1:12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  <c r="H272">
        <f t="shared" si="6"/>
        <v>0</v>
      </c>
      <c r="I272">
        <f t="shared" si="6"/>
        <v>0</v>
      </c>
      <c r="J272">
        <f t="shared" si="6"/>
        <v>0</v>
      </c>
      <c r="K272">
        <f t="shared" si="6"/>
        <v>0</v>
      </c>
      <c r="L272">
        <f t="shared" si="6"/>
        <v>0</v>
      </c>
    </row>
    <row r="273" spans="1:12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  <c r="H273">
        <f t="shared" si="6"/>
        <v>0</v>
      </c>
      <c r="I273">
        <f t="shared" si="6"/>
        <v>0</v>
      </c>
      <c r="J273">
        <f t="shared" si="6"/>
        <v>0</v>
      </c>
      <c r="K273">
        <f t="shared" si="6"/>
        <v>0</v>
      </c>
      <c r="L273">
        <f t="shared" si="6"/>
        <v>0</v>
      </c>
    </row>
    <row r="274" spans="1:12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  <c r="H274">
        <f t="shared" si="6"/>
        <v>0</v>
      </c>
      <c r="I274">
        <f t="shared" si="6"/>
        <v>0</v>
      </c>
      <c r="J274">
        <f t="shared" si="6"/>
        <v>0</v>
      </c>
      <c r="K274">
        <f t="shared" si="6"/>
        <v>0</v>
      </c>
      <c r="L274">
        <f t="shared" si="6"/>
        <v>0</v>
      </c>
    </row>
    <row r="275" spans="1:12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  <c r="H275">
        <f t="shared" si="6"/>
        <v>0</v>
      </c>
      <c r="I275">
        <f t="shared" si="6"/>
        <v>0</v>
      </c>
      <c r="J275">
        <f t="shared" si="6"/>
        <v>0</v>
      </c>
      <c r="K275">
        <f t="shared" si="6"/>
        <v>0</v>
      </c>
      <c r="L275">
        <f t="shared" si="6"/>
        <v>0</v>
      </c>
    </row>
    <row r="276" spans="1:12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  <c r="H276">
        <f t="shared" si="6"/>
        <v>0</v>
      </c>
      <c r="I276">
        <f t="shared" si="6"/>
        <v>0</v>
      </c>
      <c r="J276">
        <f t="shared" si="6"/>
        <v>0</v>
      </c>
      <c r="K276">
        <f t="shared" si="6"/>
        <v>0</v>
      </c>
      <c r="L276">
        <f t="shared" si="6"/>
        <v>0</v>
      </c>
    </row>
    <row r="277" spans="1:12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  <c r="H277">
        <f t="shared" si="6"/>
        <v>0</v>
      </c>
      <c r="I277">
        <f t="shared" si="6"/>
        <v>0</v>
      </c>
      <c r="J277">
        <f t="shared" si="6"/>
        <v>0</v>
      </c>
      <c r="K277">
        <f t="shared" si="6"/>
        <v>0</v>
      </c>
      <c r="L277">
        <f t="shared" si="6"/>
        <v>0</v>
      </c>
    </row>
    <row r="278" spans="1:12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  <c r="H278">
        <f t="shared" si="6"/>
        <v>0</v>
      </c>
      <c r="I278">
        <f t="shared" si="6"/>
        <v>0</v>
      </c>
      <c r="J278">
        <f t="shared" si="6"/>
        <v>0</v>
      </c>
      <c r="K278">
        <f t="shared" si="6"/>
        <v>0</v>
      </c>
      <c r="L278">
        <f t="shared" si="6"/>
        <v>0</v>
      </c>
    </row>
    <row r="279" spans="1:12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  <c r="H279">
        <f t="shared" ref="H279:L342" si="7">IF(C279=1,1.111111111,0)</f>
        <v>0</v>
      </c>
      <c r="I279">
        <f t="shared" si="7"/>
        <v>0</v>
      </c>
      <c r="J279">
        <f t="shared" si="7"/>
        <v>0</v>
      </c>
      <c r="K279">
        <f t="shared" si="7"/>
        <v>0</v>
      </c>
      <c r="L279">
        <f t="shared" si="7"/>
        <v>0</v>
      </c>
    </row>
    <row r="280" spans="1:12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  <c r="H280">
        <f t="shared" si="7"/>
        <v>0</v>
      </c>
      <c r="I280">
        <f t="shared" si="7"/>
        <v>0</v>
      </c>
      <c r="J280">
        <f t="shared" si="7"/>
        <v>0</v>
      </c>
      <c r="K280">
        <f t="shared" si="7"/>
        <v>0</v>
      </c>
      <c r="L280">
        <f t="shared" si="7"/>
        <v>0</v>
      </c>
    </row>
    <row r="281" spans="1:12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  <c r="H281">
        <f t="shared" si="7"/>
        <v>0</v>
      </c>
      <c r="I281">
        <f t="shared" si="7"/>
        <v>0</v>
      </c>
      <c r="J281">
        <f t="shared" si="7"/>
        <v>0</v>
      </c>
      <c r="K281">
        <f t="shared" si="7"/>
        <v>0</v>
      </c>
      <c r="L281">
        <f t="shared" si="7"/>
        <v>0</v>
      </c>
    </row>
    <row r="282" spans="1:12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  <c r="H282">
        <f t="shared" si="7"/>
        <v>0</v>
      </c>
      <c r="I282">
        <f t="shared" si="7"/>
        <v>0</v>
      </c>
      <c r="J282">
        <f t="shared" si="7"/>
        <v>0</v>
      </c>
      <c r="K282">
        <f t="shared" si="7"/>
        <v>0</v>
      </c>
      <c r="L282">
        <f t="shared" si="7"/>
        <v>0</v>
      </c>
    </row>
    <row r="283" spans="1:12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  <c r="H283">
        <f t="shared" si="7"/>
        <v>0</v>
      </c>
      <c r="I283">
        <f t="shared" si="7"/>
        <v>0</v>
      </c>
      <c r="J283">
        <f t="shared" si="7"/>
        <v>0</v>
      </c>
      <c r="K283">
        <f t="shared" si="7"/>
        <v>0</v>
      </c>
      <c r="L283">
        <f t="shared" si="7"/>
        <v>0</v>
      </c>
    </row>
    <row r="284" spans="1:12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  <c r="H284">
        <f t="shared" si="7"/>
        <v>0</v>
      </c>
      <c r="I284">
        <f t="shared" si="7"/>
        <v>0</v>
      </c>
      <c r="J284">
        <f t="shared" si="7"/>
        <v>0</v>
      </c>
      <c r="K284">
        <f t="shared" si="7"/>
        <v>0</v>
      </c>
      <c r="L284">
        <f t="shared" si="7"/>
        <v>0</v>
      </c>
    </row>
    <row r="285" spans="1:12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  <c r="H285">
        <f t="shared" si="7"/>
        <v>0</v>
      </c>
      <c r="I285">
        <f t="shared" si="7"/>
        <v>0</v>
      </c>
      <c r="J285">
        <f t="shared" si="7"/>
        <v>0</v>
      </c>
      <c r="K285">
        <f t="shared" si="7"/>
        <v>0</v>
      </c>
      <c r="L285">
        <f t="shared" si="7"/>
        <v>0</v>
      </c>
    </row>
    <row r="286" spans="1:12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  <c r="H286">
        <f t="shared" si="7"/>
        <v>0</v>
      </c>
      <c r="I286">
        <f t="shared" si="7"/>
        <v>0</v>
      </c>
      <c r="J286">
        <f t="shared" si="7"/>
        <v>0</v>
      </c>
      <c r="K286">
        <f t="shared" si="7"/>
        <v>0</v>
      </c>
      <c r="L286">
        <f t="shared" si="7"/>
        <v>0</v>
      </c>
    </row>
    <row r="287" spans="1:12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  <c r="H287">
        <f t="shared" si="7"/>
        <v>0</v>
      </c>
      <c r="I287">
        <f t="shared" si="7"/>
        <v>0</v>
      </c>
      <c r="J287">
        <f t="shared" si="7"/>
        <v>0</v>
      </c>
      <c r="K287">
        <f t="shared" si="7"/>
        <v>0</v>
      </c>
      <c r="L287">
        <f t="shared" si="7"/>
        <v>0</v>
      </c>
    </row>
    <row r="288" spans="1:12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  <c r="H288">
        <f t="shared" si="7"/>
        <v>0</v>
      </c>
      <c r="I288">
        <f t="shared" si="7"/>
        <v>0</v>
      </c>
      <c r="J288">
        <f t="shared" si="7"/>
        <v>0</v>
      </c>
      <c r="K288">
        <f t="shared" si="7"/>
        <v>0</v>
      </c>
      <c r="L288">
        <f t="shared" si="7"/>
        <v>0</v>
      </c>
    </row>
    <row r="289" spans="1:12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  <c r="H289">
        <f t="shared" si="7"/>
        <v>0</v>
      </c>
      <c r="I289">
        <f t="shared" si="7"/>
        <v>0</v>
      </c>
      <c r="J289">
        <f t="shared" si="7"/>
        <v>0</v>
      </c>
      <c r="K289">
        <f t="shared" si="7"/>
        <v>0</v>
      </c>
      <c r="L289">
        <f t="shared" si="7"/>
        <v>0</v>
      </c>
    </row>
    <row r="290" spans="1:12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  <c r="H290">
        <f t="shared" si="7"/>
        <v>0</v>
      </c>
      <c r="I290">
        <f t="shared" si="7"/>
        <v>0</v>
      </c>
      <c r="J290">
        <f t="shared" si="7"/>
        <v>0</v>
      </c>
      <c r="K290">
        <f t="shared" si="7"/>
        <v>0</v>
      </c>
      <c r="L290">
        <f t="shared" si="7"/>
        <v>0</v>
      </c>
    </row>
    <row r="291" spans="1:12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  <c r="H291">
        <f t="shared" si="7"/>
        <v>0</v>
      </c>
      <c r="I291">
        <f t="shared" si="7"/>
        <v>0</v>
      </c>
      <c r="J291">
        <f t="shared" si="7"/>
        <v>0</v>
      </c>
      <c r="K291">
        <f t="shared" si="7"/>
        <v>0</v>
      </c>
      <c r="L291">
        <f t="shared" si="7"/>
        <v>0</v>
      </c>
    </row>
    <row r="292" spans="1:12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  <c r="H292">
        <f t="shared" si="7"/>
        <v>0</v>
      </c>
      <c r="I292">
        <f t="shared" si="7"/>
        <v>0</v>
      </c>
      <c r="J292">
        <f t="shared" si="7"/>
        <v>0</v>
      </c>
      <c r="K292">
        <f t="shared" si="7"/>
        <v>0</v>
      </c>
      <c r="L292">
        <f t="shared" si="7"/>
        <v>0</v>
      </c>
    </row>
    <row r="293" spans="1:12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  <c r="H293">
        <f t="shared" si="7"/>
        <v>0</v>
      </c>
      <c r="I293">
        <f t="shared" si="7"/>
        <v>0</v>
      </c>
      <c r="J293">
        <f t="shared" si="7"/>
        <v>0</v>
      </c>
      <c r="K293">
        <f t="shared" si="7"/>
        <v>0</v>
      </c>
      <c r="L293">
        <f t="shared" si="7"/>
        <v>0</v>
      </c>
    </row>
    <row r="294" spans="1:12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  <c r="H294">
        <f t="shared" si="7"/>
        <v>0</v>
      </c>
      <c r="I294">
        <f t="shared" si="7"/>
        <v>0</v>
      </c>
      <c r="J294">
        <f t="shared" si="7"/>
        <v>0</v>
      </c>
      <c r="K294">
        <f t="shared" si="7"/>
        <v>0</v>
      </c>
      <c r="L294">
        <f t="shared" si="7"/>
        <v>0</v>
      </c>
    </row>
    <row r="295" spans="1:12" x14ac:dyDescent="0.25">
      <c r="A295" s="7"/>
      <c r="B295" s="7"/>
      <c r="C295" s="7"/>
      <c r="D295" s="7"/>
      <c r="E295" s="7"/>
      <c r="F295" s="7"/>
      <c r="G295" s="7"/>
      <c r="H295">
        <f t="shared" si="7"/>
        <v>0</v>
      </c>
      <c r="I295">
        <f t="shared" si="7"/>
        <v>0</v>
      </c>
      <c r="J295">
        <f t="shared" si="7"/>
        <v>0</v>
      </c>
      <c r="K295">
        <f t="shared" si="7"/>
        <v>0</v>
      </c>
      <c r="L295">
        <f t="shared" si="7"/>
        <v>0</v>
      </c>
    </row>
    <row r="296" spans="1:12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  <c r="H296">
        <f t="shared" si="7"/>
        <v>0</v>
      </c>
      <c r="I296">
        <f t="shared" si="7"/>
        <v>0</v>
      </c>
      <c r="J296">
        <f t="shared" si="7"/>
        <v>0</v>
      </c>
      <c r="K296">
        <f t="shared" si="7"/>
        <v>0</v>
      </c>
      <c r="L296">
        <f t="shared" si="7"/>
        <v>0</v>
      </c>
    </row>
    <row r="297" spans="1:12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  <c r="H297">
        <f t="shared" si="7"/>
        <v>0</v>
      </c>
      <c r="I297">
        <f t="shared" si="7"/>
        <v>0</v>
      </c>
      <c r="J297">
        <f t="shared" si="7"/>
        <v>0</v>
      </c>
      <c r="K297">
        <f t="shared" si="7"/>
        <v>0</v>
      </c>
      <c r="L297">
        <f t="shared" si="7"/>
        <v>0</v>
      </c>
    </row>
    <row r="298" spans="1:12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  <c r="H298">
        <f t="shared" si="7"/>
        <v>0</v>
      </c>
      <c r="I298">
        <f t="shared" si="7"/>
        <v>0</v>
      </c>
      <c r="J298">
        <f t="shared" si="7"/>
        <v>0</v>
      </c>
      <c r="K298">
        <f t="shared" si="7"/>
        <v>0</v>
      </c>
      <c r="L298">
        <f t="shared" si="7"/>
        <v>0</v>
      </c>
    </row>
    <row r="299" spans="1:12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  <c r="H299">
        <f t="shared" si="7"/>
        <v>0</v>
      </c>
      <c r="I299">
        <f t="shared" si="7"/>
        <v>0</v>
      </c>
      <c r="J299">
        <f t="shared" si="7"/>
        <v>0</v>
      </c>
      <c r="K299">
        <f t="shared" si="7"/>
        <v>0</v>
      </c>
      <c r="L299">
        <f t="shared" si="7"/>
        <v>0</v>
      </c>
    </row>
    <row r="300" spans="1:12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  <c r="H300">
        <f t="shared" si="7"/>
        <v>0</v>
      </c>
      <c r="I300">
        <f t="shared" si="7"/>
        <v>0</v>
      </c>
      <c r="J300">
        <f t="shared" si="7"/>
        <v>0</v>
      </c>
      <c r="K300">
        <f t="shared" si="7"/>
        <v>0</v>
      </c>
      <c r="L300">
        <f t="shared" si="7"/>
        <v>0</v>
      </c>
    </row>
    <row r="301" spans="1:12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  <c r="H301">
        <f t="shared" si="7"/>
        <v>0</v>
      </c>
      <c r="I301">
        <f t="shared" si="7"/>
        <v>0</v>
      </c>
      <c r="J301">
        <f t="shared" si="7"/>
        <v>0</v>
      </c>
      <c r="K301">
        <f t="shared" si="7"/>
        <v>0</v>
      </c>
      <c r="L301">
        <f t="shared" si="7"/>
        <v>0</v>
      </c>
    </row>
    <row r="302" spans="1:12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  <c r="H302">
        <f t="shared" si="7"/>
        <v>0</v>
      </c>
      <c r="I302">
        <f t="shared" si="7"/>
        <v>0</v>
      </c>
      <c r="J302">
        <f t="shared" si="7"/>
        <v>0</v>
      </c>
      <c r="K302">
        <f t="shared" si="7"/>
        <v>0</v>
      </c>
      <c r="L302">
        <f t="shared" si="7"/>
        <v>0</v>
      </c>
    </row>
    <row r="303" spans="1:12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  <c r="H303">
        <f t="shared" si="7"/>
        <v>0</v>
      </c>
      <c r="I303">
        <f t="shared" si="7"/>
        <v>0</v>
      </c>
      <c r="J303">
        <f t="shared" si="7"/>
        <v>0</v>
      </c>
      <c r="K303">
        <f t="shared" si="7"/>
        <v>0</v>
      </c>
      <c r="L303">
        <f t="shared" si="7"/>
        <v>0</v>
      </c>
    </row>
    <row r="304" spans="1:12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  <c r="H304">
        <f t="shared" si="7"/>
        <v>0</v>
      </c>
      <c r="I304">
        <f t="shared" si="7"/>
        <v>0</v>
      </c>
      <c r="J304">
        <f t="shared" si="7"/>
        <v>0</v>
      </c>
      <c r="K304">
        <f t="shared" si="7"/>
        <v>0</v>
      </c>
      <c r="L304">
        <f t="shared" si="7"/>
        <v>0</v>
      </c>
    </row>
    <row r="305" spans="1:12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  <c r="H305">
        <f t="shared" si="7"/>
        <v>0</v>
      </c>
      <c r="I305">
        <f t="shared" si="7"/>
        <v>0</v>
      </c>
      <c r="J305">
        <f t="shared" si="7"/>
        <v>0</v>
      </c>
      <c r="K305">
        <f t="shared" si="7"/>
        <v>0</v>
      </c>
      <c r="L305">
        <f t="shared" si="7"/>
        <v>0</v>
      </c>
    </row>
    <row r="306" spans="1:12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  <c r="H306">
        <f t="shared" si="7"/>
        <v>0</v>
      </c>
      <c r="I306">
        <f t="shared" si="7"/>
        <v>0</v>
      </c>
      <c r="J306">
        <f t="shared" si="7"/>
        <v>0</v>
      </c>
      <c r="K306">
        <f t="shared" si="7"/>
        <v>0</v>
      </c>
      <c r="L306">
        <f t="shared" si="7"/>
        <v>0</v>
      </c>
    </row>
    <row r="307" spans="1:12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  <c r="H307">
        <f t="shared" si="7"/>
        <v>0</v>
      </c>
      <c r="I307">
        <f t="shared" si="7"/>
        <v>0</v>
      </c>
      <c r="J307">
        <f t="shared" si="7"/>
        <v>0</v>
      </c>
      <c r="K307">
        <f t="shared" si="7"/>
        <v>0</v>
      </c>
      <c r="L307">
        <f t="shared" si="7"/>
        <v>0</v>
      </c>
    </row>
    <row r="308" spans="1:12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  <c r="H308">
        <f t="shared" si="7"/>
        <v>0</v>
      </c>
      <c r="I308">
        <f t="shared" si="7"/>
        <v>0</v>
      </c>
      <c r="J308">
        <f t="shared" si="7"/>
        <v>0</v>
      </c>
      <c r="K308">
        <f t="shared" si="7"/>
        <v>0</v>
      </c>
      <c r="L308">
        <f t="shared" si="7"/>
        <v>0</v>
      </c>
    </row>
    <row r="309" spans="1:12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  <c r="H309">
        <f t="shared" si="7"/>
        <v>0</v>
      </c>
      <c r="I309">
        <f t="shared" si="7"/>
        <v>0</v>
      </c>
      <c r="J309">
        <f t="shared" si="7"/>
        <v>0</v>
      </c>
      <c r="K309">
        <f t="shared" si="7"/>
        <v>0</v>
      </c>
      <c r="L309">
        <f t="shared" si="7"/>
        <v>0</v>
      </c>
    </row>
    <row r="310" spans="1:12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  <c r="H310">
        <f t="shared" si="7"/>
        <v>0</v>
      </c>
      <c r="I310">
        <f t="shared" si="7"/>
        <v>0</v>
      </c>
      <c r="J310">
        <f t="shared" si="7"/>
        <v>0</v>
      </c>
      <c r="K310">
        <f t="shared" si="7"/>
        <v>0</v>
      </c>
      <c r="L310">
        <f t="shared" si="7"/>
        <v>0</v>
      </c>
    </row>
    <row r="311" spans="1:12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  <c r="H311">
        <f t="shared" si="7"/>
        <v>0</v>
      </c>
      <c r="I311">
        <f t="shared" si="7"/>
        <v>0</v>
      </c>
      <c r="J311">
        <f t="shared" si="7"/>
        <v>0</v>
      </c>
      <c r="K311">
        <f t="shared" si="7"/>
        <v>0</v>
      </c>
      <c r="L311">
        <f t="shared" si="7"/>
        <v>0</v>
      </c>
    </row>
    <row r="312" spans="1:12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  <c r="H312">
        <f t="shared" si="7"/>
        <v>0</v>
      </c>
      <c r="I312">
        <f t="shared" si="7"/>
        <v>0</v>
      </c>
      <c r="J312">
        <f t="shared" si="7"/>
        <v>0</v>
      </c>
      <c r="K312">
        <f t="shared" si="7"/>
        <v>0</v>
      </c>
      <c r="L312">
        <f t="shared" si="7"/>
        <v>0</v>
      </c>
    </row>
    <row r="313" spans="1:12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  <c r="H313">
        <f t="shared" si="7"/>
        <v>0</v>
      </c>
      <c r="I313">
        <f t="shared" si="7"/>
        <v>0</v>
      </c>
      <c r="J313">
        <f t="shared" si="7"/>
        <v>0</v>
      </c>
      <c r="K313">
        <f t="shared" si="7"/>
        <v>0</v>
      </c>
      <c r="L313">
        <f t="shared" si="7"/>
        <v>0</v>
      </c>
    </row>
    <row r="314" spans="1:12" x14ac:dyDescent="0.25">
      <c r="A314" s="7"/>
      <c r="B314" s="7"/>
      <c r="C314" s="7"/>
      <c r="D314" s="7"/>
      <c r="E314" s="7"/>
      <c r="F314" s="7"/>
      <c r="G314" s="7"/>
      <c r="H314">
        <f t="shared" si="7"/>
        <v>0</v>
      </c>
      <c r="I314">
        <f t="shared" si="7"/>
        <v>0</v>
      </c>
      <c r="J314">
        <f t="shared" si="7"/>
        <v>0</v>
      </c>
      <c r="K314">
        <f t="shared" si="7"/>
        <v>0</v>
      </c>
      <c r="L314">
        <f t="shared" si="7"/>
        <v>0</v>
      </c>
    </row>
    <row r="315" spans="1:12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  <c r="H315">
        <f t="shared" si="7"/>
        <v>0</v>
      </c>
      <c r="I315">
        <f t="shared" si="7"/>
        <v>0</v>
      </c>
      <c r="J315">
        <f t="shared" si="7"/>
        <v>0</v>
      </c>
      <c r="K315">
        <f t="shared" si="7"/>
        <v>0</v>
      </c>
      <c r="L315">
        <f t="shared" si="7"/>
        <v>0</v>
      </c>
    </row>
    <row r="316" spans="1:12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  <c r="H316">
        <f t="shared" si="7"/>
        <v>0</v>
      </c>
      <c r="I316">
        <f t="shared" si="7"/>
        <v>0</v>
      </c>
      <c r="J316">
        <f t="shared" si="7"/>
        <v>0</v>
      </c>
      <c r="K316">
        <f t="shared" si="7"/>
        <v>0</v>
      </c>
      <c r="L316">
        <f t="shared" si="7"/>
        <v>0</v>
      </c>
    </row>
    <row r="317" spans="1:12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  <c r="H317">
        <f t="shared" si="7"/>
        <v>0</v>
      </c>
      <c r="I317">
        <f t="shared" si="7"/>
        <v>0</v>
      </c>
      <c r="J317">
        <f t="shared" si="7"/>
        <v>0</v>
      </c>
      <c r="K317">
        <f t="shared" si="7"/>
        <v>0</v>
      </c>
      <c r="L317">
        <f t="shared" si="7"/>
        <v>0</v>
      </c>
    </row>
    <row r="318" spans="1:12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  <c r="H318">
        <f t="shared" si="7"/>
        <v>0</v>
      </c>
      <c r="I318">
        <f t="shared" si="7"/>
        <v>0</v>
      </c>
      <c r="J318">
        <f t="shared" si="7"/>
        <v>0</v>
      </c>
      <c r="K318">
        <f t="shared" si="7"/>
        <v>0</v>
      </c>
      <c r="L318">
        <f t="shared" si="7"/>
        <v>0</v>
      </c>
    </row>
    <row r="319" spans="1:12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  <c r="H319">
        <f t="shared" si="7"/>
        <v>0</v>
      </c>
      <c r="I319">
        <f t="shared" si="7"/>
        <v>0</v>
      </c>
      <c r="J319">
        <f t="shared" si="7"/>
        <v>0</v>
      </c>
      <c r="K319">
        <f t="shared" si="7"/>
        <v>0</v>
      </c>
      <c r="L319">
        <f t="shared" si="7"/>
        <v>0</v>
      </c>
    </row>
    <row r="320" spans="1:12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  <c r="H320">
        <f t="shared" si="7"/>
        <v>0</v>
      </c>
      <c r="I320">
        <f t="shared" si="7"/>
        <v>0</v>
      </c>
      <c r="J320">
        <f t="shared" si="7"/>
        <v>0</v>
      </c>
      <c r="K320">
        <f t="shared" si="7"/>
        <v>0</v>
      </c>
      <c r="L320">
        <f t="shared" si="7"/>
        <v>0</v>
      </c>
    </row>
    <row r="321" spans="1:12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  <c r="H321">
        <f t="shared" si="7"/>
        <v>0</v>
      </c>
      <c r="I321">
        <f t="shared" si="7"/>
        <v>0</v>
      </c>
      <c r="J321">
        <f t="shared" si="7"/>
        <v>0</v>
      </c>
      <c r="K321">
        <f t="shared" si="7"/>
        <v>0</v>
      </c>
      <c r="L321">
        <f t="shared" si="7"/>
        <v>0</v>
      </c>
    </row>
    <row r="322" spans="1:12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  <c r="H322">
        <f t="shared" si="7"/>
        <v>0</v>
      </c>
      <c r="I322">
        <f t="shared" si="7"/>
        <v>0</v>
      </c>
      <c r="J322">
        <f t="shared" si="7"/>
        <v>0</v>
      </c>
      <c r="K322">
        <f t="shared" si="7"/>
        <v>0</v>
      </c>
      <c r="L322">
        <f t="shared" si="7"/>
        <v>0</v>
      </c>
    </row>
    <row r="323" spans="1:12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  <c r="H323">
        <f t="shared" si="7"/>
        <v>0</v>
      </c>
      <c r="I323">
        <f t="shared" si="7"/>
        <v>0</v>
      </c>
      <c r="J323">
        <f t="shared" si="7"/>
        <v>0</v>
      </c>
      <c r="K323">
        <f t="shared" si="7"/>
        <v>0</v>
      </c>
      <c r="L323">
        <f t="shared" si="7"/>
        <v>0</v>
      </c>
    </row>
    <row r="324" spans="1:12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  <c r="H324">
        <f t="shared" si="7"/>
        <v>0</v>
      </c>
      <c r="I324">
        <f t="shared" si="7"/>
        <v>0</v>
      </c>
      <c r="J324">
        <f t="shared" si="7"/>
        <v>0</v>
      </c>
      <c r="K324">
        <f t="shared" si="7"/>
        <v>0</v>
      </c>
      <c r="L324">
        <f t="shared" si="7"/>
        <v>0</v>
      </c>
    </row>
    <row r="325" spans="1:12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  <c r="H325">
        <f t="shared" si="7"/>
        <v>0</v>
      </c>
      <c r="I325">
        <f t="shared" si="7"/>
        <v>0</v>
      </c>
      <c r="J325">
        <f t="shared" si="7"/>
        <v>0</v>
      </c>
      <c r="K325">
        <f t="shared" si="7"/>
        <v>0</v>
      </c>
      <c r="L325">
        <f t="shared" si="7"/>
        <v>0</v>
      </c>
    </row>
    <row r="326" spans="1:12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  <c r="H326">
        <f t="shared" si="7"/>
        <v>0</v>
      </c>
      <c r="I326">
        <f t="shared" si="7"/>
        <v>0</v>
      </c>
      <c r="J326">
        <f t="shared" si="7"/>
        <v>0</v>
      </c>
      <c r="K326">
        <f t="shared" si="7"/>
        <v>0</v>
      </c>
      <c r="L326">
        <f t="shared" si="7"/>
        <v>0</v>
      </c>
    </row>
    <row r="327" spans="1:12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  <c r="H327">
        <f t="shared" si="7"/>
        <v>0</v>
      </c>
      <c r="I327">
        <f t="shared" si="7"/>
        <v>0</v>
      </c>
      <c r="J327">
        <f t="shared" si="7"/>
        <v>0</v>
      </c>
      <c r="K327">
        <f t="shared" si="7"/>
        <v>0</v>
      </c>
      <c r="L327">
        <f t="shared" si="7"/>
        <v>0</v>
      </c>
    </row>
    <row r="328" spans="1:12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  <c r="H328">
        <f t="shared" si="7"/>
        <v>0</v>
      </c>
      <c r="I328">
        <f t="shared" si="7"/>
        <v>0</v>
      </c>
      <c r="J328">
        <f t="shared" si="7"/>
        <v>0</v>
      </c>
      <c r="K328">
        <f t="shared" si="7"/>
        <v>0</v>
      </c>
      <c r="L328">
        <f t="shared" si="7"/>
        <v>0</v>
      </c>
    </row>
    <row r="329" spans="1:12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  <c r="H329">
        <f t="shared" si="7"/>
        <v>0</v>
      </c>
      <c r="I329">
        <f t="shared" si="7"/>
        <v>0</v>
      </c>
      <c r="J329">
        <f t="shared" si="7"/>
        <v>0</v>
      </c>
      <c r="K329">
        <f t="shared" si="7"/>
        <v>0</v>
      </c>
      <c r="L329">
        <f t="shared" si="7"/>
        <v>0</v>
      </c>
    </row>
    <row r="330" spans="1:12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  <c r="H330">
        <f t="shared" ref="H330:L393" si="8">IF(C330=1,1.111111111,0)</f>
        <v>0</v>
      </c>
      <c r="I330">
        <f t="shared" si="8"/>
        <v>0</v>
      </c>
      <c r="J330">
        <f t="shared" si="8"/>
        <v>0</v>
      </c>
      <c r="K330">
        <f t="shared" si="8"/>
        <v>0</v>
      </c>
      <c r="L330">
        <f t="shared" si="8"/>
        <v>0</v>
      </c>
    </row>
    <row r="331" spans="1:12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  <c r="H331">
        <f t="shared" si="8"/>
        <v>0</v>
      </c>
      <c r="I331">
        <f t="shared" si="8"/>
        <v>0</v>
      </c>
      <c r="J331">
        <f t="shared" si="8"/>
        <v>0</v>
      </c>
      <c r="K331">
        <f t="shared" si="8"/>
        <v>0</v>
      </c>
      <c r="L331">
        <f t="shared" si="8"/>
        <v>0</v>
      </c>
    </row>
    <row r="332" spans="1:12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  <c r="H332">
        <f t="shared" si="8"/>
        <v>0</v>
      </c>
      <c r="I332">
        <f t="shared" si="8"/>
        <v>0</v>
      </c>
      <c r="J332">
        <f t="shared" si="8"/>
        <v>0</v>
      </c>
      <c r="K332">
        <f t="shared" si="8"/>
        <v>0</v>
      </c>
      <c r="L332">
        <f t="shared" si="8"/>
        <v>0</v>
      </c>
    </row>
    <row r="333" spans="1:12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  <c r="H333">
        <f t="shared" si="8"/>
        <v>0</v>
      </c>
      <c r="I333">
        <f t="shared" si="8"/>
        <v>0</v>
      </c>
      <c r="J333">
        <f t="shared" si="8"/>
        <v>0</v>
      </c>
      <c r="K333">
        <f t="shared" si="8"/>
        <v>0</v>
      </c>
      <c r="L333">
        <f t="shared" si="8"/>
        <v>0</v>
      </c>
    </row>
    <row r="334" spans="1:12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  <c r="H334">
        <f t="shared" si="8"/>
        <v>0</v>
      </c>
      <c r="I334">
        <f t="shared" si="8"/>
        <v>0</v>
      </c>
      <c r="J334">
        <f t="shared" si="8"/>
        <v>0</v>
      </c>
      <c r="K334">
        <f t="shared" si="8"/>
        <v>0</v>
      </c>
      <c r="L334">
        <f t="shared" si="8"/>
        <v>0</v>
      </c>
    </row>
    <row r="335" spans="1:12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  <c r="H335">
        <f t="shared" si="8"/>
        <v>0</v>
      </c>
      <c r="I335">
        <f t="shared" si="8"/>
        <v>0</v>
      </c>
      <c r="J335">
        <f t="shared" si="8"/>
        <v>0</v>
      </c>
      <c r="K335">
        <f t="shared" si="8"/>
        <v>0</v>
      </c>
      <c r="L335">
        <f t="shared" si="8"/>
        <v>0</v>
      </c>
    </row>
    <row r="336" spans="1:12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  <c r="H336">
        <f t="shared" si="8"/>
        <v>0</v>
      </c>
      <c r="I336">
        <f t="shared" si="8"/>
        <v>0</v>
      </c>
      <c r="J336">
        <f t="shared" si="8"/>
        <v>0</v>
      </c>
      <c r="K336">
        <f t="shared" si="8"/>
        <v>0</v>
      </c>
      <c r="L336">
        <f t="shared" si="8"/>
        <v>0</v>
      </c>
    </row>
    <row r="337" spans="1:12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  <c r="H337">
        <f t="shared" si="8"/>
        <v>0</v>
      </c>
      <c r="I337">
        <f t="shared" si="8"/>
        <v>0</v>
      </c>
      <c r="J337">
        <f t="shared" si="8"/>
        <v>0</v>
      </c>
      <c r="K337">
        <f t="shared" si="8"/>
        <v>0</v>
      </c>
      <c r="L337">
        <f t="shared" si="8"/>
        <v>0</v>
      </c>
    </row>
    <row r="338" spans="1:12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  <c r="H338">
        <f t="shared" si="8"/>
        <v>0</v>
      </c>
      <c r="I338">
        <f t="shared" si="8"/>
        <v>0</v>
      </c>
      <c r="J338">
        <f t="shared" si="8"/>
        <v>0</v>
      </c>
      <c r="K338">
        <f t="shared" si="8"/>
        <v>0</v>
      </c>
      <c r="L338">
        <f t="shared" si="8"/>
        <v>0</v>
      </c>
    </row>
    <row r="339" spans="1:12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  <c r="H339">
        <f t="shared" si="8"/>
        <v>0</v>
      </c>
      <c r="I339">
        <f t="shared" si="8"/>
        <v>0</v>
      </c>
      <c r="J339">
        <f t="shared" si="8"/>
        <v>0</v>
      </c>
      <c r="K339">
        <f t="shared" si="8"/>
        <v>0</v>
      </c>
      <c r="L339">
        <f t="shared" si="8"/>
        <v>0</v>
      </c>
    </row>
    <row r="340" spans="1:12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  <c r="H340">
        <f t="shared" si="8"/>
        <v>0</v>
      </c>
      <c r="I340">
        <f t="shared" si="8"/>
        <v>0</v>
      </c>
      <c r="J340">
        <f t="shared" si="8"/>
        <v>0</v>
      </c>
      <c r="K340">
        <f t="shared" si="8"/>
        <v>0</v>
      </c>
      <c r="L340">
        <f t="shared" si="8"/>
        <v>0</v>
      </c>
    </row>
    <row r="341" spans="1:12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  <c r="H341">
        <f t="shared" si="8"/>
        <v>0</v>
      </c>
      <c r="I341">
        <f t="shared" si="8"/>
        <v>0</v>
      </c>
      <c r="J341">
        <f t="shared" si="8"/>
        <v>0</v>
      </c>
      <c r="K341">
        <f t="shared" si="8"/>
        <v>0</v>
      </c>
      <c r="L341">
        <f t="shared" si="8"/>
        <v>0</v>
      </c>
    </row>
    <row r="342" spans="1:12" x14ac:dyDescent="0.25">
      <c r="A342" s="7"/>
      <c r="B342" s="7"/>
      <c r="C342" s="7"/>
      <c r="D342" s="7"/>
      <c r="E342" s="7"/>
      <c r="F342" s="7"/>
      <c r="G342" s="7"/>
      <c r="H342">
        <f t="shared" si="8"/>
        <v>0</v>
      </c>
      <c r="I342">
        <f t="shared" si="8"/>
        <v>0</v>
      </c>
      <c r="J342">
        <f t="shared" si="8"/>
        <v>0</v>
      </c>
      <c r="K342">
        <f t="shared" si="8"/>
        <v>0</v>
      </c>
      <c r="L342">
        <f t="shared" si="8"/>
        <v>0</v>
      </c>
    </row>
    <row r="343" spans="1:12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  <c r="H343">
        <f t="shared" si="8"/>
        <v>0</v>
      </c>
      <c r="I343">
        <f t="shared" si="8"/>
        <v>0</v>
      </c>
      <c r="J343">
        <f t="shared" si="8"/>
        <v>0</v>
      </c>
      <c r="K343">
        <f t="shared" si="8"/>
        <v>0</v>
      </c>
      <c r="L343">
        <f t="shared" si="8"/>
        <v>0</v>
      </c>
    </row>
    <row r="344" spans="1:12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  <c r="H344">
        <f t="shared" si="8"/>
        <v>0</v>
      </c>
      <c r="I344">
        <f t="shared" si="8"/>
        <v>0</v>
      </c>
      <c r="J344">
        <f t="shared" si="8"/>
        <v>0</v>
      </c>
      <c r="K344">
        <f t="shared" si="8"/>
        <v>0</v>
      </c>
      <c r="L344">
        <f t="shared" si="8"/>
        <v>0</v>
      </c>
    </row>
    <row r="345" spans="1:12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  <c r="H345">
        <f t="shared" si="8"/>
        <v>0</v>
      </c>
      <c r="I345">
        <f t="shared" si="8"/>
        <v>0</v>
      </c>
      <c r="J345">
        <f t="shared" si="8"/>
        <v>0</v>
      </c>
      <c r="K345">
        <f t="shared" si="8"/>
        <v>0</v>
      </c>
      <c r="L345">
        <f t="shared" si="8"/>
        <v>0</v>
      </c>
    </row>
    <row r="346" spans="1:12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23820</v>
      </c>
      <c r="H346">
        <f t="shared" si="8"/>
        <v>0</v>
      </c>
      <c r="I346">
        <f t="shared" si="8"/>
        <v>0</v>
      </c>
      <c r="J346">
        <f t="shared" si="8"/>
        <v>0</v>
      </c>
      <c r="K346">
        <f t="shared" si="8"/>
        <v>0</v>
      </c>
      <c r="L346">
        <f t="shared" si="8"/>
        <v>0</v>
      </c>
    </row>
    <row r="347" spans="1:12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13347607064.73</v>
      </c>
      <c r="H347">
        <f t="shared" si="8"/>
        <v>0</v>
      </c>
      <c r="I347">
        <f t="shared" si="8"/>
        <v>0</v>
      </c>
      <c r="J347">
        <f t="shared" si="8"/>
        <v>0</v>
      </c>
      <c r="K347">
        <f t="shared" si="8"/>
        <v>0</v>
      </c>
      <c r="L347">
        <f t="shared" si="8"/>
        <v>0</v>
      </c>
    </row>
    <row r="348" spans="1:12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13309608729.780001</v>
      </c>
      <c r="H348">
        <f t="shared" si="8"/>
        <v>0</v>
      </c>
      <c r="I348">
        <f t="shared" si="8"/>
        <v>0</v>
      </c>
      <c r="J348">
        <f t="shared" si="8"/>
        <v>0</v>
      </c>
      <c r="K348">
        <f t="shared" si="8"/>
        <v>0</v>
      </c>
      <c r="L348">
        <f t="shared" si="8"/>
        <v>0</v>
      </c>
    </row>
    <row r="349" spans="1:12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1730209795</v>
      </c>
      <c r="H349">
        <f t="shared" si="8"/>
        <v>0</v>
      </c>
      <c r="I349">
        <f t="shared" si="8"/>
        <v>0</v>
      </c>
      <c r="J349">
        <f t="shared" si="8"/>
        <v>0</v>
      </c>
      <c r="K349">
        <f t="shared" si="8"/>
        <v>0</v>
      </c>
      <c r="L349">
        <f t="shared" si="8"/>
        <v>0</v>
      </c>
    </row>
    <row r="350" spans="1:12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1722636305</v>
      </c>
      <c r="H350">
        <f t="shared" si="8"/>
        <v>0</v>
      </c>
      <c r="I350">
        <f t="shared" si="8"/>
        <v>0</v>
      </c>
      <c r="J350">
        <f t="shared" si="8"/>
        <v>0</v>
      </c>
      <c r="K350">
        <f t="shared" si="8"/>
        <v>0</v>
      </c>
      <c r="L350">
        <f t="shared" si="8"/>
        <v>0</v>
      </c>
    </row>
    <row r="351" spans="1:12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1654546711</v>
      </c>
      <c r="H351">
        <f t="shared" si="8"/>
        <v>0</v>
      </c>
      <c r="I351">
        <f t="shared" si="8"/>
        <v>0</v>
      </c>
      <c r="J351">
        <f t="shared" si="8"/>
        <v>0</v>
      </c>
      <c r="K351">
        <f t="shared" si="8"/>
        <v>0</v>
      </c>
      <c r="L351">
        <f t="shared" si="8"/>
        <v>0</v>
      </c>
    </row>
    <row r="352" spans="1:12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1445334</v>
      </c>
      <c r="H352">
        <f t="shared" si="8"/>
        <v>0</v>
      </c>
      <c r="I352">
        <f t="shared" si="8"/>
        <v>0</v>
      </c>
      <c r="J352">
        <f t="shared" si="8"/>
        <v>0</v>
      </c>
      <c r="K352">
        <f t="shared" si="8"/>
        <v>0</v>
      </c>
      <c r="L352">
        <f t="shared" si="8"/>
        <v>0</v>
      </c>
    </row>
    <row r="353" spans="1:12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14607</v>
      </c>
      <c r="H353">
        <f t="shared" si="8"/>
        <v>0</v>
      </c>
      <c r="I353">
        <f t="shared" si="8"/>
        <v>0</v>
      </c>
      <c r="J353">
        <f t="shared" si="8"/>
        <v>0</v>
      </c>
      <c r="K353">
        <f t="shared" si="8"/>
        <v>0</v>
      </c>
      <c r="L353">
        <f t="shared" si="8"/>
        <v>0</v>
      </c>
    </row>
    <row r="354" spans="1:12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11931627</v>
      </c>
      <c r="H354">
        <f t="shared" si="8"/>
        <v>0</v>
      </c>
      <c r="I354">
        <f t="shared" si="8"/>
        <v>0</v>
      </c>
      <c r="J354">
        <f t="shared" si="8"/>
        <v>0</v>
      </c>
      <c r="K354">
        <f t="shared" si="8"/>
        <v>0</v>
      </c>
      <c r="L354">
        <f t="shared" si="8"/>
        <v>0</v>
      </c>
    </row>
    <row r="355" spans="1:12" x14ac:dyDescent="0.25">
      <c r="A355" s="12" t="s">
        <v>484</v>
      </c>
      <c r="B355" s="7"/>
      <c r="C355" s="7"/>
      <c r="D355" s="7"/>
      <c r="E355" s="7"/>
      <c r="F355" s="7"/>
      <c r="G355" s="7"/>
      <c r="H355">
        <f t="shared" si="8"/>
        <v>0</v>
      </c>
      <c r="I355">
        <f t="shared" si="8"/>
        <v>0</v>
      </c>
      <c r="J355">
        <f t="shared" si="8"/>
        <v>0</v>
      </c>
      <c r="K355">
        <f t="shared" si="8"/>
        <v>0</v>
      </c>
      <c r="L355">
        <f t="shared" si="8"/>
        <v>0</v>
      </c>
    </row>
    <row r="356" spans="1:12" x14ac:dyDescent="0.25">
      <c r="A356" s="7"/>
      <c r="B356" s="7"/>
      <c r="C356" s="7"/>
      <c r="D356" s="7"/>
      <c r="E356" s="7"/>
      <c r="F356" s="7"/>
      <c r="G356" s="7"/>
      <c r="H356">
        <f t="shared" si="8"/>
        <v>0</v>
      </c>
      <c r="I356">
        <f t="shared" si="8"/>
        <v>0</v>
      </c>
      <c r="J356">
        <f t="shared" si="8"/>
        <v>0</v>
      </c>
      <c r="K356">
        <f t="shared" si="8"/>
        <v>0</v>
      </c>
      <c r="L356">
        <f t="shared" si="8"/>
        <v>0</v>
      </c>
    </row>
    <row r="357" spans="1:12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  <c r="H357">
        <f t="shared" si="8"/>
        <v>0</v>
      </c>
      <c r="I357">
        <f t="shared" si="8"/>
        <v>0</v>
      </c>
      <c r="J357">
        <f t="shared" si="8"/>
        <v>0</v>
      </c>
      <c r="K357">
        <f t="shared" si="8"/>
        <v>0</v>
      </c>
      <c r="L357">
        <f t="shared" si="8"/>
        <v>0</v>
      </c>
    </row>
    <row r="358" spans="1:12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  <c r="H358">
        <f t="shared" si="8"/>
        <v>0</v>
      </c>
      <c r="I358">
        <f t="shared" si="8"/>
        <v>0</v>
      </c>
      <c r="J358">
        <f t="shared" si="8"/>
        <v>0</v>
      </c>
      <c r="K358">
        <f t="shared" si="8"/>
        <v>0</v>
      </c>
      <c r="L358">
        <f t="shared" si="8"/>
        <v>0</v>
      </c>
    </row>
    <row r="359" spans="1:12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  <c r="H359">
        <f t="shared" si="8"/>
        <v>0</v>
      </c>
      <c r="I359">
        <f t="shared" si="8"/>
        <v>0</v>
      </c>
      <c r="J359">
        <f t="shared" si="8"/>
        <v>0</v>
      </c>
      <c r="K359">
        <f t="shared" si="8"/>
        <v>0</v>
      </c>
      <c r="L359">
        <f t="shared" si="8"/>
        <v>0</v>
      </c>
    </row>
    <row r="360" spans="1:12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207</v>
      </c>
      <c r="H360">
        <f t="shared" si="8"/>
        <v>0</v>
      </c>
      <c r="I360">
        <f t="shared" si="8"/>
        <v>0</v>
      </c>
      <c r="J360">
        <f t="shared" si="8"/>
        <v>0</v>
      </c>
      <c r="K360">
        <f t="shared" si="8"/>
        <v>0</v>
      </c>
      <c r="L360">
        <f t="shared" si="8"/>
        <v>0</v>
      </c>
    </row>
    <row r="361" spans="1:12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48611295.829999998</v>
      </c>
      <c r="H361">
        <f t="shared" si="8"/>
        <v>0</v>
      </c>
      <c r="I361">
        <f t="shared" si="8"/>
        <v>0</v>
      </c>
      <c r="J361">
        <f t="shared" si="8"/>
        <v>0</v>
      </c>
      <c r="K361">
        <f t="shared" si="8"/>
        <v>0</v>
      </c>
      <c r="L361">
        <f t="shared" si="8"/>
        <v>0</v>
      </c>
    </row>
    <row r="362" spans="1:12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48607295.829999998</v>
      </c>
      <c r="H362">
        <f t="shared" si="8"/>
        <v>0</v>
      </c>
      <c r="I362">
        <f t="shared" si="8"/>
        <v>0</v>
      </c>
      <c r="J362">
        <f t="shared" si="8"/>
        <v>0</v>
      </c>
      <c r="K362">
        <f t="shared" si="8"/>
        <v>0</v>
      </c>
      <c r="L362">
        <f t="shared" si="8"/>
        <v>0</v>
      </c>
    </row>
    <row r="363" spans="1:12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14582182</v>
      </c>
      <c r="H363">
        <f t="shared" si="8"/>
        <v>0</v>
      </c>
      <c r="I363">
        <f t="shared" si="8"/>
        <v>0</v>
      </c>
      <c r="J363">
        <f t="shared" si="8"/>
        <v>0</v>
      </c>
      <c r="K363">
        <f t="shared" si="8"/>
        <v>0</v>
      </c>
      <c r="L363">
        <f t="shared" si="8"/>
        <v>0</v>
      </c>
    </row>
    <row r="364" spans="1:12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14295124</v>
      </c>
      <c r="H364">
        <f t="shared" si="8"/>
        <v>0</v>
      </c>
      <c r="I364">
        <f t="shared" si="8"/>
        <v>0</v>
      </c>
      <c r="J364">
        <f t="shared" si="8"/>
        <v>0</v>
      </c>
      <c r="K364">
        <f t="shared" si="8"/>
        <v>0</v>
      </c>
      <c r="L364">
        <f t="shared" si="8"/>
        <v>0</v>
      </c>
    </row>
    <row r="365" spans="1:12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12556339</v>
      </c>
      <c r="H365">
        <f t="shared" si="8"/>
        <v>0</v>
      </c>
      <c r="I365">
        <f t="shared" si="8"/>
        <v>0</v>
      </c>
      <c r="J365">
        <f t="shared" si="8"/>
        <v>0</v>
      </c>
      <c r="K365">
        <f t="shared" si="8"/>
        <v>0</v>
      </c>
      <c r="L365">
        <f t="shared" si="8"/>
        <v>0</v>
      </c>
    </row>
    <row r="366" spans="1:12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  <c r="H366">
        <f t="shared" si="8"/>
        <v>0</v>
      </c>
      <c r="I366">
        <f t="shared" si="8"/>
        <v>0</v>
      </c>
      <c r="J366">
        <f t="shared" si="8"/>
        <v>0</v>
      </c>
      <c r="K366">
        <f t="shared" si="8"/>
        <v>0</v>
      </c>
      <c r="L366">
        <f t="shared" si="8"/>
        <v>0</v>
      </c>
    </row>
    <row r="367" spans="1:12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223837</v>
      </c>
      <c r="H367">
        <f t="shared" si="8"/>
        <v>0</v>
      </c>
      <c r="I367">
        <f t="shared" si="8"/>
        <v>0</v>
      </c>
      <c r="J367">
        <f t="shared" si="8"/>
        <v>0</v>
      </c>
      <c r="K367">
        <f t="shared" si="8"/>
        <v>0</v>
      </c>
      <c r="L367">
        <f t="shared" si="8"/>
        <v>0</v>
      </c>
    </row>
    <row r="368" spans="1:12" x14ac:dyDescent="0.25">
      <c r="A368" s="12" t="s">
        <v>495</v>
      </c>
      <c r="B368" s="7"/>
      <c r="C368" s="7"/>
      <c r="D368" s="7"/>
      <c r="E368" s="7"/>
      <c r="F368" s="7"/>
      <c r="G368" s="7"/>
      <c r="H368">
        <f t="shared" si="8"/>
        <v>0</v>
      </c>
      <c r="I368">
        <f t="shared" si="8"/>
        <v>0</v>
      </c>
      <c r="J368">
        <f t="shared" si="8"/>
        <v>0</v>
      </c>
      <c r="K368">
        <f t="shared" si="8"/>
        <v>0</v>
      </c>
      <c r="L368">
        <f t="shared" si="8"/>
        <v>0</v>
      </c>
    </row>
    <row r="369" spans="1:12" x14ac:dyDescent="0.25">
      <c r="A369" s="7"/>
      <c r="B369" s="7"/>
      <c r="C369" s="7"/>
      <c r="D369" s="7"/>
      <c r="E369" s="7"/>
      <c r="F369" s="7"/>
      <c r="G369" s="7"/>
      <c r="H369">
        <f t="shared" si="8"/>
        <v>0</v>
      </c>
      <c r="I369">
        <f t="shared" si="8"/>
        <v>0</v>
      </c>
      <c r="J369">
        <f t="shared" si="8"/>
        <v>0</v>
      </c>
      <c r="K369">
        <f t="shared" si="8"/>
        <v>0</v>
      </c>
      <c r="L369">
        <f t="shared" si="8"/>
        <v>0</v>
      </c>
    </row>
    <row r="370" spans="1:12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  <c r="H370">
        <f t="shared" si="8"/>
        <v>0</v>
      </c>
      <c r="I370">
        <f t="shared" si="8"/>
        <v>0</v>
      </c>
      <c r="J370">
        <f t="shared" si="8"/>
        <v>0</v>
      </c>
      <c r="K370">
        <f t="shared" si="8"/>
        <v>0</v>
      </c>
      <c r="L370">
        <f t="shared" si="8"/>
        <v>0</v>
      </c>
    </row>
    <row r="371" spans="1:12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  <c r="H371">
        <f t="shared" si="8"/>
        <v>0</v>
      </c>
      <c r="I371">
        <f t="shared" si="8"/>
        <v>0</v>
      </c>
      <c r="J371">
        <f t="shared" si="8"/>
        <v>0</v>
      </c>
      <c r="K371">
        <f t="shared" si="8"/>
        <v>0</v>
      </c>
      <c r="L371">
        <f t="shared" si="8"/>
        <v>0</v>
      </c>
    </row>
    <row r="372" spans="1:12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  <c r="H372">
        <f t="shared" si="8"/>
        <v>0</v>
      </c>
      <c r="I372">
        <f t="shared" si="8"/>
        <v>0</v>
      </c>
      <c r="J372">
        <f t="shared" si="8"/>
        <v>0</v>
      </c>
      <c r="K372">
        <f t="shared" si="8"/>
        <v>0</v>
      </c>
      <c r="L372">
        <f t="shared" si="8"/>
        <v>0</v>
      </c>
    </row>
    <row r="373" spans="1:12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  <c r="H373">
        <f t="shared" si="8"/>
        <v>0</v>
      </c>
      <c r="I373">
        <f t="shared" si="8"/>
        <v>0</v>
      </c>
      <c r="J373">
        <f t="shared" si="8"/>
        <v>0</v>
      </c>
      <c r="K373">
        <f t="shared" si="8"/>
        <v>0</v>
      </c>
      <c r="L373">
        <f t="shared" si="8"/>
        <v>0</v>
      </c>
    </row>
    <row r="374" spans="1:12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  <c r="H374">
        <f t="shared" si="8"/>
        <v>0</v>
      </c>
      <c r="I374">
        <f t="shared" si="8"/>
        <v>0</v>
      </c>
      <c r="J374">
        <f t="shared" si="8"/>
        <v>0</v>
      </c>
      <c r="K374">
        <f t="shared" si="8"/>
        <v>0</v>
      </c>
      <c r="L374">
        <f t="shared" si="8"/>
        <v>0</v>
      </c>
    </row>
    <row r="375" spans="1:12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  <c r="H375">
        <f t="shared" si="8"/>
        <v>0</v>
      </c>
      <c r="I375">
        <f t="shared" si="8"/>
        <v>0</v>
      </c>
      <c r="J375">
        <f t="shared" si="8"/>
        <v>0</v>
      </c>
      <c r="K375">
        <f t="shared" si="8"/>
        <v>0</v>
      </c>
      <c r="L375">
        <f t="shared" si="8"/>
        <v>0</v>
      </c>
    </row>
    <row r="376" spans="1:12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  <c r="H376">
        <f t="shared" si="8"/>
        <v>0</v>
      </c>
      <c r="I376">
        <f t="shared" si="8"/>
        <v>0</v>
      </c>
      <c r="J376">
        <f t="shared" si="8"/>
        <v>0</v>
      </c>
      <c r="K376">
        <f t="shared" si="8"/>
        <v>0</v>
      </c>
      <c r="L376">
        <f t="shared" si="8"/>
        <v>0</v>
      </c>
    </row>
    <row r="377" spans="1:12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  <c r="H377">
        <f t="shared" si="8"/>
        <v>0</v>
      </c>
      <c r="I377">
        <f t="shared" si="8"/>
        <v>0</v>
      </c>
      <c r="J377">
        <f t="shared" si="8"/>
        <v>0</v>
      </c>
      <c r="K377">
        <f t="shared" si="8"/>
        <v>0</v>
      </c>
      <c r="L377">
        <f t="shared" si="8"/>
        <v>0</v>
      </c>
    </row>
    <row r="378" spans="1:12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  <c r="H378">
        <f t="shared" si="8"/>
        <v>0</v>
      </c>
      <c r="I378">
        <f t="shared" si="8"/>
        <v>0</v>
      </c>
      <c r="J378">
        <f t="shared" si="8"/>
        <v>0</v>
      </c>
      <c r="K378">
        <f t="shared" si="8"/>
        <v>0</v>
      </c>
      <c r="L378">
        <f t="shared" si="8"/>
        <v>0</v>
      </c>
    </row>
    <row r="379" spans="1:12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  <c r="H379">
        <f t="shared" si="8"/>
        <v>0</v>
      </c>
      <c r="I379">
        <f t="shared" si="8"/>
        <v>0</v>
      </c>
      <c r="J379">
        <f t="shared" si="8"/>
        <v>0</v>
      </c>
      <c r="K379">
        <f t="shared" si="8"/>
        <v>0</v>
      </c>
      <c r="L379">
        <f t="shared" si="8"/>
        <v>0</v>
      </c>
    </row>
    <row r="380" spans="1:12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  <c r="H380">
        <f t="shared" si="8"/>
        <v>0</v>
      </c>
      <c r="I380">
        <f t="shared" si="8"/>
        <v>0</v>
      </c>
      <c r="J380">
        <f t="shared" si="8"/>
        <v>0</v>
      </c>
      <c r="K380">
        <f t="shared" si="8"/>
        <v>0</v>
      </c>
      <c r="L380">
        <f t="shared" si="8"/>
        <v>0</v>
      </c>
    </row>
    <row r="381" spans="1:12" x14ac:dyDescent="0.25">
      <c r="A381" s="12" t="s">
        <v>506</v>
      </c>
      <c r="B381" s="7"/>
      <c r="C381" s="7"/>
      <c r="D381" s="7"/>
      <c r="E381" s="7"/>
      <c r="F381" s="7"/>
      <c r="G381" s="7"/>
      <c r="H381">
        <f t="shared" ref="H381:L444" si="9">IF(C381=1,1.111111111,0)</f>
        <v>0</v>
      </c>
      <c r="I381">
        <f t="shared" si="9"/>
        <v>0</v>
      </c>
      <c r="J381">
        <f t="shared" si="9"/>
        <v>0</v>
      </c>
      <c r="K381">
        <f t="shared" si="9"/>
        <v>0</v>
      </c>
      <c r="L381">
        <f t="shared" si="9"/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>
        <f t="shared" si="9"/>
        <v>0</v>
      </c>
      <c r="I382">
        <f t="shared" si="9"/>
        <v>0</v>
      </c>
      <c r="J382">
        <f t="shared" si="9"/>
        <v>0</v>
      </c>
      <c r="K382">
        <f t="shared" si="9"/>
        <v>0</v>
      </c>
      <c r="L382">
        <f t="shared" si="9"/>
        <v>0</v>
      </c>
    </row>
    <row r="383" spans="1:12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  <c r="H383">
        <f t="shared" si="9"/>
        <v>0</v>
      </c>
      <c r="I383">
        <f t="shared" si="9"/>
        <v>0</v>
      </c>
      <c r="J383">
        <f t="shared" si="9"/>
        <v>0</v>
      </c>
      <c r="K383">
        <f t="shared" si="9"/>
        <v>0</v>
      </c>
      <c r="L383">
        <f t="shared" si="9"/>
        <v>0</v>
      </c>
    </row>
    <row r="384" spans="1:12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  <c r="H384">
        <f t="shared" si="9"/>
        <v>0</v>
      </c>
      <c r="I384">
        <f t="shared" si="9"/>
        <v>0</v>
      </c>
      <c r="J384">
        <f t="shared" si="9"/>
        <v>0</v>
      </c>
      <c r="K384">
        <f t="shared" si="9"/>
        <v>0</v>
      </c>
      <c r="L384">
        <f t="shared" si="9"/>
        <v>0</v>
      </c>
    </row>
    <row r="385" spans="1:12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  <c r="H385">
        <f t="shared" si="9"/>
        <v>0</v>
      </c>
      <c r="I385">
        <f t="shared" si="9"/>
        <v>0</v>
      </c>
      <c r="J385">
        <f t="shared" si="9"/>
        <v>0</v>
      </c>
      <c r="K385">
        <f t="shared" si="9"/>
        <v>0</v>
      </c>
      <c r="L385">
        <f t="shared" si="9"/>
        <v>0</v>
      </c>
    </row>
    <row r="386" spans="1:12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  <c r="H386">
        <f t="shared" si="9"/>
        <v>0</v>
      </c>
      <c r="I386">
        <f t="shared" si="9"/>
        <v>0</v>
      </c>
      <c r="J386">
        <f t="shared" si="9"/>
        <v>0</v>
      </c>
      <c r="K386">
        <f t="shared" si="9"/>
        <v>0</v>
      </c>
      <c r="L386">
        <f t="shared" si="9"/>
        <v>0</v>
      </c>
    </row>
    <row r="387" spans="1:12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161070.39999999999</v>
      </c>
      <c r="H387">
        <f t="shared" si="9"/>
        <v>0</v>
      </c>
      <c r="I387">
        <f t="shared" si="9"/>
        <v>0</v>
      </c>
      <c r="J387">
        <f t="shared" si="9"/>
        <v>0</v>
      </c>
      <c r="K387">
        <f t="shared" si="9"/>
        <v>0</v>
      </c>
      <c r="L387">
        <f t="shared" si="9"/>
        <v>0</v>
      </c>
    </row>
    <row r="388" spans="1:12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161070.39999999999</v>
      </c>
      <c r="H388">
        <f t="shared" si="9"/>
        <v>0</v>
      </c>
      <c r="I388">
        <f t="shared" si="9"/>
        <v>0</v>
      </c>
      <c r="J388">
        <f t="shared" si="9"/>
        <v>0</v>
      </c>
      <c r="K388">
        <f t="shared" si="9"/>
        <v>0</v>
      </c>
      <c r="L388">
        <f t="shared" si="9"/>
        <v>0</v>
      </c>
    </row>
    <row r="389" spans="1:12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56367</v>
      </c>
      <c r="H389">
        <f t="shared" si="9"/>
        <v>0</v>
      </c>
      <c r="I389">
        <f t="shared" si="9"/>
        <v>0</v>
      </c>
      <c r="J389">
        <f t="shared" si="9"/>
        <v>0</v>
      </c>
      <c r="K389">
        <f t="shared" si="9"/>
        <v>0</v>
      </c>
      <c r="L389">
        <f t="shared" si="9"/>
        <v>0</v>
      </c>
    </row>
    <row r="390" spans="1:12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56367</v>
      </c>
      <c r="H390">
        <f t="shared" si="9"/>
        <v>0</v>
      </c>
      <c r="I390">
        <f t="shared" si="9"/>
        <v>0</v>
      </c>
      <c r="J390">
        <f t="shared" si="9"/>
        <v>0</v>
      </c>
      <c r="K390">
        <f t="shared" si="9"/>
        <v>0</v>
      </c>
      <c r="L390">
        <f t="shared" si="9"/>
        <v>0</v>
      </c>
    </row>
    <row r="391" spans="1:12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56367</v>
      </c>
      <c r="H391">
        <f t="shared" si="9"/>
        <v>0</v>
      </c>
      <c r="I391">
        <f t="shared" si="9"/>
        <v>0</v>
      </c>
      <c r="J391">
        <f t="shared" si="9"/>
        <v>0</v>
      </c>
      <c r="K391">
        <f t="shared" si="9"/>
        <v>0</v>
      </c>
      <c r="L391">
        <f t="shared" si="9"/>
        <v>0</v>
      </c>
    </row>
    <row r="392" spans="1:12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  <c r="H392">
        <f t="shared" si="9"/>
        <v>0</v>
      </c>
      <c r="I392">
        <f t="shared" si="9"/>
        <v>0</v>
      </c>
      <c r="J392">
        <f t="shared" si="9"/>
        <v>0</v>
      </c>
      <c r="K392">
        <f t="shared" si="9"/>
        <v>0</v>
      </c>
      <c r="L392">
        <f t="shared" si="9"/>
        <v>0</v>
      </c>
    </row>
    <row r="393" spans="1:12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  <c r="H393">
        <f t="shared" si="9"/>
        <v>0</v>
      </c>
      <c r="I393">
        <f t="shared" si="9"/>
        <v>0</v>
      </c>
      <c r="J393">
        <f t="shared" si="9"/>
        <v>0</v>
      </c>
      <c r="K393">
        <f t="shared" si="9"/>
        <v>0</v>
      </c>
      <c r="L393">
        <f t="shared" si="9"/>
        <v>0</v>
      </c>
    </row>
    <row r="394" spans="1:12" x14ac:dyDescent="0.25">
      <c r="A394" s="12" t="s">
        <v>517</v>
      </c>
      <c r="B394" s="7"/>
      <c r="C394" s="7"/>
      <c r="D394" s="7"/>
      <c r="E394" s="7"/>
      <c r="F394" s="7"/>
      <c r="G394" s="7"/>
      <c r="H394">
        <f t="shared" si="9"/>
        <v>0</v>
      </c>
      <c r="I394">
        <f t="shared" si="9"/>
        <v>0</v>
      </c>
      <c r="J394">
        <f t="shared" si="9"/>
        <v>0</v>
      </c>
      <c r="K394">
        <f t="shared" si="9"/>
        <v>0</v>
      </c>
      <c r="L394">
        <f t="shared" si="9"/>
        <v>0</v>
      </c>
    </row>
    <row r="395" spans="1:12" x14ac:dyDescent="0.25">
      <c r="A395" s="7"/>
      <c r="B395" s="7"/>
      <c r="C395" s="7"/>
      <c r="D395" s="7"/>
      <c r="E395" s="7"/>
      <c r="F395" s="7"/>
      <c r="G395" s="7"/>
      <c r="H395">
        <f t="shared" si="9"/>
        <v>0</v>
      </c>
      <c r="I395">
        <f t="shared" si="9"/>
        <v>0</v>
      </c>
      <c r="J395">
        <f t="shared" si="9"/>
        <v>0</v>
      </c>
      <c r="K395">
        <f t="shared" si="9"/>
        <v>0</v>
      </c>
      <c r="L395">
        <f t="shared" si="9"/>
        <v>0</v>
      </c>
    </row>
    <row r="396" spans="1:12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  <c r="H396">
        <f t="shared" si="9"/>
        <v>0</v>
      </c>
      <c r="I396">
        <f t="shared" si="9"/>
        <v>0</v>
      </c>
      <c r="J396">
        <f t="shared" si="9"/>
        <v>0</v>
      </c>
      <c r="K396">
        <f t="shared" si="9"/>
        <v>0</v>
      </c>
      <c r="L396">
        <f t="shared" si="9"/>
        <v>0</v>
      </c>
    </row>
    <row r="397" spans="1:12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  <c r="H397">
        <f t="shared" si="9"/>
        <v>0</v>
      </c>
      <c r="I397">
        <f t="shared" si="9"/>
        <v>0</v>
      </c>
      <c r="J397">
        <f t="shared" si="9"/>
        <v>0</v>
      </c>
      <c r="K397">
        <f t="shared" si="9"/>
        <v>0</v>
      </c>
      <c r="L397">
        <f t="shared" si="9"/>
        <v>0</v>
      </c>
    </row>
    <row r="398" spans="1:12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  <c r="H398">
        <f t="shared" si="9"/>
        <v>0</v>
      </c>
      <c r="I398">
        <f t="shared" si="9"/>
        <v>0</v>
      </c>
      <c r="J398">
        <f t="shared" si="9"/>
        <v>0</v>
      </c>
      <c r="K398">
        <f t="shared" si="9"/>
        <v>0</v>
      </c>
      <c r="L398">
        <f t="shared" si="9"/>
        <v>0</v>
      </c>
    </row>
    <row r="399" spans="1:12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  <c r="H399">
        <f t="shared" si="9"/>
        <v>0</v>
      </c>
      <c r="I399">
        <f t="shared" si="9"/>
        <v>0</v>
      </c>
      <c r="J399">
        <f t="shared" si="9"/>
        <v>0</v>
      </c>
      <c r="K399">
        <f t="shared" si="9"/>
        <v>0</v>
      </c>
      <c r="L399">
        <f t="shared" si="9"/>
        <v>0</v>
      </c>
    </row>
    <row r="400" spans="1:12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  <c r="H400">
        <f t="shared" si="9"/>
        <v>0</v>
      </c>
      <c r="I400">
        <f t="shared" si="9"/>
        <v>0</v>
      </c>
      <c r="J400">
        <f t="shared" si="9"/>
        <v>0</v>
      </c>
      <c r="K400">
        <f t="shared" si="9"/>
        <v>0</v>
      </c>
      <c r="L400">
        <f t="shared" si="9"/>
        <v>0</v>
      </c>
    </row>
    <row r="401" spans="1:12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  <c r="H401">
        <f t="shared" si="9"/>
        <v>0</v>
      </c>
      <c r="I401">
        <f t="shared" si="9"/>
        <v>0</v>
      </c>
      <c r="J401">
        <f t="shared" si="9"/>
        <v>0</v>
      </c>
      <c r="K401">
        <f t="shared" si="9"/>
        <v>0</v>
      </c>
      <c r="L401">
        <f t="shared" si="9"/>
        <v>0</v>
      </c>
    </row>
    <row r="402" spans="1:12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  <c r="H402">
        <f t="shared" si="9"/>
        <v>0</v>
      </c>
      <c r="I402">
        <f t="shared" si="9"/>
        <v>0</v>
      </c>
      <c r="J402">
        <f t="shared" si="9"/>
        <v>0</v>
      </c>
      <c r="K402">
        <f t="shared" si="9"/>
        <v>0</v>
      </c>
      <c r="L402">
        <f t="shared" si="9"/>
        <v>0</v>
      </c>
    </row>
    <row r="403" spans="1:12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  <c r="H403">
        <f t="shared" si="9"/>
        <v>0</v>
      </c>
      <c r="I403">
        <f t="shared" si="9"/>
        <v>0</v>
      </c>
      <c r="J403">
        <f t="shared" si="9"/>
        <v>0</v>
      </c>
      <c r="K403">
        <f t="shared" si="9"/>
        <v>0</v>
      </c>
      <c r="L403">
        <f t="shared" si="9"/>
        <v>0</v>
      </c>
    </row>
    <row r="404" spans="1:12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  <c r="H404">
        <f t="shared" si="9"/>
        <v>0</v>
      </c>
      <c r="I404">
        <f t="shared" si="9"/>
        <v>0</v>
      </c>
      <c r="J404">
        <f t="shared" si="9"/>
        <v>0</v>
      </c>
      <c r="K404">
        <f t="shared" si="9"/>
        <v>0</v>
      </c>
      <c r="L404">
        <f t="shared" si="9"/>
        <v>0</v>
      </c>
    </row>
    <row r="405" spans="1:12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  <c r="H405">
        <f t="shared" si="9"/>
        <v>0</v>
      </c>
      <c r="I405">
        <f t="shared" si="9"/>
        <v>0</v>
      </c>
      <c r="J405">
        <f t="shared" si="9"/>
        <v>0</v>
      </c>
      <c r="K405">
        <f t="shared" si="9"/>
        <v>0</v>
      </c>
      <c r="L405">
        <f t="shared" si="9"/>
        <v>0</v>
      </c>
    </row>
    <row r="406" spans="1:12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  <c r="H406">
        <f t="shared" si="9"/>
        <v>0</v>
      </c>
      <c r="I406">
        <f t="shared" si="9"/>
        <v>0</v>
      </c>
      <c r="J406">
        <f t="shared" si="9"/>
        <v>0</v>
      </c>
      <c r="K406">
        <f t="shared" si="9"/>
        <v>0</v>
      </c>
      <c r="L406">
        <f t="shared" si="9"/>
        <v>0</v>
      </c>
    </row>
    <row r="407" spans="1:12" x14ac:dyDescent="0.25">
      <c r="A407" s="12" t="s">
        <v>528</v>
      </c>
      <c r="B407" s="7"/>
      <c r="C407" s="7"/>
      <c r="D407" s="7"/>
      <c r="E407" s="7"/>
      <c r="F407" s="7"/>
      <c r="G407" s="7"/>
      <c r="H407">
        <f t="shared" si="9"/>
        <v>0</v>
      </c>
      <c r="I407">
        <f t="shared" si="9"/>
        <v>0</v>
      </c>
      <c r="J407">
        <f t="shared" si="9"/>
        <v>0</v>
      </c>
      <c r="K407">
        <f t="shared" si="9"/>
        <v>0</v>
      </c>
      <c r="L407">
        <f t="shared" si="9"/>
        <v>0</v>
      </c>
    </row>
    <row r="408" spans="1:12" x14ac:dyDescent="0.25">
      <c r="A408" s="7"/>
      <c r="B408" s="7"/>
      <c r="C408" s="7"/>
      <c r="D408" s="7"/>
      <c r="E408" s="7"/>
      <c r="F408" s="7"/>
      <c r="G408" s="7"/>
      <c r="H408">
        <f t="shared" si="9"/>
        <v>0</v>
      </c>
      <c r="I408">
        <f t="shared" si="9"/>
        <v>0</v>
      </c>
      <c r="J408">
        <f t="shared" si="9"/>
        <v>0</v>
      </c>
      <c r="K408">
        <f t="shared" si="9"/>
        <v>0</v>
      </c>
      <c r="L408">
        <f t="shared" si="9"/>
        <v>0</v>
      </c>
    </row>
    <row r="409" spans="1:12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  <c r="H409">
        <f t="shared" si="9"/>
        <v>0</v>
      </c>
      <c r="I409">
        <f t="shared" si="9"/>
        <v>0</v>
      </c>
      <c r="J409">
        <f t="shared" si="9"/>
        <v>0</v>
      </c>
      <c r="K409">
        <f t="shared" si="9"/>
        <v>0</v>
      </c>
      <c r="L409">
        <f t="shared" si="9"/>
        <v>0</v>
      </c>
    </row>
    <row r="410" spans="1:12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  <c r="H410">
        <f t="shared" si="9"/>
        <v>0</v>
      </c>
      <c r="I410">
        <f t="shared" si="9"/>
        <v>0</v>
      </c>
      <c r="J410">
        <f t="shared" si="9"/>
        <v>0</v>
      </c>
      <c r="K410">
        <f t="shared" si="9"/>
        <v>0</v>
      </c>
      <c r="L410">
        <f t="shared" si="9"/>
        <v>0</v>
      </c>
    </row>
    <row r="411" spans="1:12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  <c r="H411">
        <f t="shared" si="9"/>
        <v>0</v>
      </c>
      <c r="I411">
        <f t="shared" si="9"/>
        <v>0</v>
      </c>
      <c r="J411">
        <f t="shared" si="9"/>
        <v>0</v>
      </c>
      <c r="K411">
        <f t="shared" si="9"/>
        <v>0</v>
      </c>
      <c r="L411">
        <f t="shared" si="9"/>
        <v>0</v>
      </c>
    </row>
    <row r="412" spans="1:12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  <c r="H412">
        <f t="shared" si="9"/>
        <v>0</v>
      </c>
      <c r="I412">
        <f t="shared" si="9"/>
        <v>0</v>
      </c>
      <c r="J412">
        <f t="shared" si="9"/>
        <v>0</v>
      </c>
      <c r="K412">
        <f t="shared" si="9"/>
        <v>0</v>
      </c>
      <c r="L412">
        <f t="shared" si="9"/>
        <v>0</v>
      </c>
    </row>
    <row r="413" spans="1:12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1383845.4</v>
      </c>
      <c r="H413">
        <f t="shared" si="9"/>
        <v>0</v>
      </c>
      <c r="I413">
        <f t="shared" si="9"/>
        <v>0</v>
      </c>
      <c r="J413">
        <f t="shared" si="9"/>
        <v>0</v>
      </c>
      <c r="K413">
        <f t="shared" si="9"/>
        <v>0</v>
      </c>
      <c r="L413">
        <f t="shared" si="9"/>
        <v>0</v>
      </c>
    </row>
    <row r="414" spans="1:12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1383845.4</v>
      </c>
      <c r="H414">
        <f t="shared" si="9"/>
        <v>0</v>
      </c>
      <c r="I414">
        <f t="shared" si="9"/>
        <v>0</v>
      </c>
      <c r="J414">
        <f t="shared" si="9"/>
        <v>0</v>
      </c>
      <c r="K414">
        <f t="shared" si="9"/>
        <v>0</v>
      </c>
      <c r="L414">
        <f t="shared" si="9"/>
        <v>0</v>
      </c>
    </row>
    <row r="415" spans="1:12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179900</v>
      </c>
      <c r="H415">
        <f t="shared" si="9"/>
        <v>0</v>
      </c>
      <c r="I415">
        <f t="shared" si="9"/>
        <v>0</v>
      </c>
      <c r="J415">
        <f t="shared" si="9"/>
        <v>0</v>
      </c>
      <c r="K415">
        <f t="shared" si="9"/>
        <v>0</v>
      </c>
      <c r="L415">
        <f t="shared" si="9"/>
        <v>0</v>
      </c>
    </row>
    <row r="416" spans="1:12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179900</v>
      </c>
      <c r="H416">
        <f t="shared" si="9"/>
        <v>0</v>
      </c>
      <c r="I416">
        <f t="shared" si="9"/>
        <v>0</v>
      </c>
      <c r="J416">
        <f t="shared" si="9"/>
        <v>0</v>
      </c>
      <c r="K416">
        <f t="shared" si="9"/>
        <v>0</v>
      </c>
      <c r="L416">
        <f t="shared" si="9"/>
        <v>0</v>
      </c>
    </row>
    <row r="417" spans="1:12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171159</v>
      </c>
      <c r="H417">
        <f t="shared" si="9"/>
        <v>0</v>
      </c>
      <c r="I417">
        <f t="shared" si="9"/>
        <v>0</v>
      </c>
      <c r="J417">
        <f t="shared" si="9"/>
        <v>0</v>
      </c>
      <c r="K417">
        <f t="shared" si="9"/>
        <v>0</v>
      </c>
      <c r="L417">
        <f t="shared" si="9"/>
        <v>0</v>
      </c>
    </row>
    <row r="418" spans="1:12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  <c r="H418">
        <f t="shared" si="9"/>
        <v>0</v>
      </c>
      <c r="I418">
        <f t="shared" si="9"/>
        <v>0</v>
      </c>
      <c r="J418">
        <f t="shared" si="9"/>
        <v>0</v>
      </c>
      <c r="K418">
        <f t="shared" si="9"/>
        <v>0</v>
      </c>
      <c r="L418">
        <f t="shared" si="9"/>
        <v>0</v>
      </c>
    </row>
    <row r="419" spans="1:12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  <c r="H419">
        <f t="shared" si="9"/>
        <v>0</v>
      </c>
      <c r="I419">
        <f t="shared" si="9"/>
        <v>0</v>
      </c>
      <c r="J419">
        <f t="shared" si="9"/>
        <v>0</v>
      </c>
      <c r="K419">
        <f t="shared" si="9"/>
        <v>0</v>
      </c>
      <c r="L419">
        <f t="shared" si="9"/>
        <v>0</v>
      </c>
    </row>
    <row r="420" spans="1:12" x14ac:dyDescent="0.25">
      <c r="A420" s="12" t="s">
        <v>541</v>
      </c>
      <c r="B420" s="7"/>
      <c r="C420" s="7"/>
      <c r="D420" s="7"/>
      <c r="E420" s="7"/>
      <c r="F420" s="7"/>
      <c r="G420" s="7"/>
      <c r="H420">
        <f t="shared" si="9"/>
        <v>0</v>
      </c>
      <c r="I420">
        <f t="shared" si="9"/>
        <v>0</v>
      </c>
      <c r="J420">
        <f t="shared" si="9"/>
        <v>0</v>
      </c>
      <c r="K420">
        <f t="shared" si="9"/>
        <v>0</v>
      </c>
      <c r="L420">
        <f t="shared" si="9"/>
        <v>0</v>
      </c>
    </row>
    <row r="421" spans="1:12" x14ac:dyDescent="0.25">
      <c r="A421" s="7"/>
      <c r="B421" s="7"/>
      <c r="C421" s="7"/>
      <c r="D421" s="7"/>
      <c r="E421" s="7"/>
      <c r="F421" s="7"/>
      <c r="G421" s="7"/>
      <c r="H421">
        <f t="shared" si="9"/>
        <v>0</v>
      </c>
      <c r="I421">
        <f t="shared" si="9"/>
        <v>0</v>
      </c>
      <c r="J421">
        <f t="shared" si="9"/>
        <v>0</v>
      </c>
      <c r="K421">
        <f t="shared" si="9"/>
        <v>0</v>
      </c>
      <c r="L421">
        <f t="shared" si="9"/>
        <v>0</v>
      </c>
    </row>
    <row r="422" spans="1:12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  <c r="H422">
        <f t="shared" si="9"/>
        <v>0</v>
      </c>
      <c r="I422">
        <f t="shared" si="9"/>
        <v>0</v>
      </c>
      <c r="J422">
        <f t="shared" si="9"/>
        <v>0</v>
      </c>
      <c r="K422">
        <f t="shared" si="9"/>
        <v>0</v>
      </c>
      <c r="L422">
        <f t="shared" si="9"/>
        <v>0</v>
      </c>
    </row>
    <row r="423" spans="1:12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  <c r="H423">
        <f t="shared" si="9"/>
        <v>0</v>
      </c>
      <c r="I423">
        <f t="shared" si="9"/>
        <v>0</v>
      </c>
      <c r="J423">
        <f t="shared" si="9"/>
        <v>0</v>
      </c>
      <c r="K423">
        <f t="shared" si="9"/>
        <v>0</v>
      </c>
      <c r="L423">
        <f t="shared" si="9"/>
        <v>0</v>
      </c>
    </row>
    <row r="424" spans="1:12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  <c r="H424">
        <f t="shared" si="9"/>
        <v>0</v>
      </c>
      <c r="I424">
        <f t="shared" si="9"/>
        <v>0</v>
      </c>
      <c r="J424">
        <f t="shared" si="9"/>
        <v>0</v>
      </c>
      <c r="K424">
        <f t="shared" si="9"/>
        <v>0</v>
      </c>
      <c r="L424">
        <f t="shared" si="9"/>
        <v>0</v>
      </c>
    </row>
    <row r="425" spans="1:12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24056</v>
      </c>
      <c r="H425">
        <f t="shared" si="9"/>
        <v>0</v>
      </c>
      <c r="I425">
        <f t="shared" si="9"/>
        <v>0</v>
      </c>
      <c r="J425">
        <f t="shared" si="9"/>
        <v>0</v>
      </c>
      <c r="K425">
        <f t="shared" si="9"/>
        <v>0</v>
      </c>
      <c r="L425">
        <f t="shared" si="9"/>
        <v>0</v>
      </c>
    </row>
    <row r="426" spans="1:12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13397763276.360001</v>
      </c>
      <c r="H426">
        <f t="shared" si="9"/>
        <v>0</v>
      </c>
      <c r="I426">
        <f t="shared" si="9"/>
        <v>0</v>
      </c>
      <c r="J426">
        <f t="shared" si="9"/>
        <v>0</v>
      </c>
      <c r="K426">
        <f t="shared" si="9"/>
        <v>0</v>
      </c>
      <c r="L426">
        <f t="shared" si="9"/>
        <v>0</v>
      </c>
    </row>
    <row r="427" spans="1:12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13359760941.41</v>
      </c>
      <c r="H427">
        <f t="shared" si="9"/>
        <v>0</v>
      </c>
      <c r="I427">
        <f t="shared" si="9"/>
        <v>0</v>
      </c>
      <c r="J427">
        <f t="shared" si="9"/>
        <v>0</v>
      </c>
      <c r="K427">
        <f t="shared" si="9"/>
        <v>0</v>
      </c>
      <c r="L427">
        <f t="shared" si="9"/>
        <v>0</v>
      </c>
    </row>
    <row r="428" spans="1:12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1745028244</v>
      </c>
      <c r="H428">
        <f t="shared" si="9"/>
        <v>0</v>
      </c>
      <c r="I428">
        <f t="shared" si="9"/>
        <v>0</v>
      </c>
      <c r="J428">
        <f t="shared" si="9"/>
        <v>0</v>
      </c>
      <c r="K428">
        <f t="shared" si="9"/>
        <v>0</v>
      </c>
      <c r="L428">
        <f t="shared" si="9"/>
        <v>0</v>
      </c>
    </row>
    <row r="429" spans="1:12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1737167696</v>
      </c>
      <c r="H429">
        <f t="shared" si="9"/>
        <v>0</v>
      </c>
      <c r="I429">
        <f t="shared" si="9"/>
        <v>0</v>
      </c>
      <c r="J429">
        <f t="shared" si="9"/>
        <v>0</v>
      </c>
      <c r="K429">
        <f t="shared" si="9"/>
        <v>0</v>
      </c>
      <c r="L429">
        <f t="shared" si="9"/>
        <v>0</v>
      </c>
    </row>
    <row r="430" spans="1:12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1667330576</v>
      </c>
      <c r="H430">
        <f t="shared" si="9"/>
        <v>0</v>
      </c>
      <c r="I430">
        <f t="shared" si="9"/>
        <v>0</v>
      </c>
      <c r="J430">
        <f t="shared" si="9"/>
        <v>0</v>
      </c>
      <c r="K430">
        <f t="shared" si="9"/>
        <v>0</v>
      </c>
      <c r="L430">
        <f t="shared" si="9"/>
        <v>0</v>
      </c>
    </row>
    <row r="431" spans="1:12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1445334</v>
      </c>
      <c r="H431">
        <f t="shared" si="9"/>
        <v>0</v>
      </c>
      <c r="I431">
        <f t="shared" si="9"/>
        <v>0</v>
      </c>
      <c r="J431">
        <f t="shared" si="9"/>
        <v>0</v>
      </c>
      <c r="K431">
        <f t="shared" si="9"/>
        <v>0</v>
      </c>
      <c r="L431">
        <f t="shared" si="9"/>
        <v>0</v>
      </c>
    </row>
    <row r="432" spans="1:12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238444</v>
      </c>
      <c r="H432">
        <f t="shared" ref="H432:L469" si="10">IF(C432=1,1.111111111,0)</f>
        <v>0</v>
      </c>
      <c r="I432">
        <f t="shared" si="10"/>
        <v>0</v>
      </c>
      <c r="J432">
        <f t="shared" si="10"/>
        <v>0</v>
      </c>
      <c r="K432">
        <f t="shared" si="10"/>
        <v>0</v>
      </c>
      <c r="L432">
        <f t="shared" si="10"/>
        <v>0</v>
      </c>
    </row>
    <row r="433" spans="1:12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11994848</v>
      </c>
      <c r="H433">
        <f t="shared" si="10"/>
        <v>0</v>
      </c>
      <c r="I433">
        <f t="shared" si="10"/>
        <v>0</v>
      </c>
      <c r="J433">
        <f t="shared" si="10"/>
        <v>0</v>
      </c>
      <c r="K433">
        <f t="shared" si="10"/>
        <v>0</v>
      </c>
      <c r="L433">
        <f t="shared" si="10"/>
        <v>0</v>
      </c>
    </row>
    <row r="434" spans="1:12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2016-07-12T16:12:37Z</dcterms:created>
  <dcterms:modified xsi:type="dcterms:W3CDTF">2018-08-27T06:44:15Z</dcterms:modified>
</cp:coreProperties>
</file>